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Humanities &amp; Social Sciences Department\Departmental Documents\MAPS\"/>
    </mc:Choice>
  </mc:AlternateContent>
  <bookViews>
    <workbookView xWindow="0" yWindow="0" windowWidth="24000" windowHeight="9600" tabRatio="738" firstSheet="1" activeTab="9"/>
  </bookViews>
  <sheets>
    <sheet name=" Toronto - GTA" sheetId="1" r:id="rId1"/>
    <sheet name="Canada" sheetId="2" r:id="rId2"/>
    <sheet name="Canadiana" sheetId="24" r:id="rId3"/>
    <sheet name="North America" sheetId="23" r:id="rId4"/>
    <sheet name="USA" sheetId="3" r:id="rId5"/>
    <sheet name="Sheet17" sheetId="20" state="hidden" r:id="rId6"/>
    <sheet name="Central America" sheetId="4" r:id="rId7"/>
    <sheet name="Mexico" sheetId="5" r:id="rId8"/>
    <sheet name="South America" sheetId="21" r:id="rId9"/>
    <sheet name="British Isles &amp; Great Britain" sheetId="6" r:id="rId10"/>
    <sheet name="Europe" sheetId="7" r:id="rId11"/>
    <sheet name="Sheet1" sheetId="25" r:id="rId12"/>
    <sheet name="Asia" sheetId="8" r:id="rId13"/>
    <sheet name="Middle East" sheetId="22" r:id="rId14"/>
    <sheet name="Australia &amp; New Zealand" sheetId="9" r:id="rId15"/>
    <sheet name="Africa" sheetId="10" r:id="rId16"/>
    <sheet name="World, Islands" sheetId="11" r:id="rId17"/>
    <sheet name="Sheet12" sheetId="12" r:id="rId18"/>
    <sheet name="Sheet13" sheetId="13" r:id="rId19"/>
  </sheets>
  <definedNames>
    <definedName name="_xlnm.Print_Titles" localSheetId="15">Africa!$1:$1</definedName>
    <definedName name="_xlnm.Print_Titles" localSheetId="12">Asia!$1:$1</definedName>
    <definedName name="_xlnm.Print_Titles" localSheetId="14">'Australia &amp; New Zealand'!$1:$1</definedName>
    <definedName name="_xlnm.Print_Titles" localSheetId="9">'British Isles &amp; Great Britain'!$1:$1</definedName>
    <definedName name="_xlnm.Print_Titles" localSheetId="1">Canada!$1:$1</definedName>
    <definedName name="_xlnm.Print_Titles" localSheetId="6">'Central America'!$1:$1</definedName>
    <definedName name="_xlnm.Print_Titles" localSheetId="10">Europe!$1:$1</definedName>
    <definedName name="_xlnm.Print_Titles" localSheetId="7">'South America'!$1:$1</definedName>
    <definedName name="_xlnm.Print_Titles" localSheetId="17">Sheet12!$1:$1</definedName>
    <definedName name="_xlnm.Print_Titles" localSheetId="4">USA!$1:$1</definedName>
    <definedName name="_xlnm.Print_Titles" localSheetId="16">'World, Islands'!$1:$1</definedName>
  </definedNames>
  <calcPr calcId="162913"/>
</workbook>
</file>

<file path=xl/calcChain.xml><?xml version="1.0" encoding="utf-8"?>
<calcChain xmlns="http://schemas.openxmlformats.org/spreadsheetml/2006/main">
  <c r="P63" i="8" l="1"/>
  <c r="N1697" i="2" l="1"/>
</calcChain>
</file>

<file path=xl/sharedStrings.xml><?xml version="1.0" encoding="utf-8"?>
<sst xmlns="http://schemas.openxmlformats.org/spreadsheetml/2006/main" count="48552" uniqueCount="15920">
  <si>
    <t>AREA</t>
  </si>
  <si>
    <t>SUBJECT</t>
  </si>
  <si>
    <t>TITLE</t>
  </si>
  <si>
    <t>SCALE</t>
  </si>
  <si>
    <t>DATE</t>
  </si>
  <si>
    <t>PUBLISHER</t>
  </si>
  <si>
    <t>DRAWER</t>
  </si>
  <si>
    <t>MAP LABEL</t>
  </si>
  <si>
    <t>NOTES</t>
  </si>
  <si>
    <t>San Francisco</t>
  </si>
  <si>
    <t>Roads</t>
  </si>
  <si>
    <t>1:13,000</t>
  </si>
  <si>
    <t>Borch</t>
  </si>
  <si>
    <t>Chicago</t>
  </si>
  <si>
    <t>1:8,000</t>
  </si>
  <si>
    <t xml:space="preserve">Washington, D. C. </t>
  </si>
  <si>
    <t>1:15,000</t>
  </si>
  <si>
    <t>New York</t>
  </si>
  <si>
    <t>Venice</t>
  </si>
  <si>
    <t>1:6,500</t>
  </si>
  <si>
    <t>Barcelona</t>
  </si>
  <si>
    <t>1:11,000</t>
  </si>
  <si>
    <t>Rome</t>
  </si>
  <si>
    <t>Tuscany</t>
  </si>
  <si>
    <t>1:400,000</t>
  </si>
  <si>
    <t>Washington</t>
  </si>
  <si>
    <t>1:950,000</t>
  </si>
  <si>
    <t>Hawaiian Islands</t>
  </si>
  <si>
    <t>Stockholm</t>
  </si>
  <si>
    <t>Madrid</t>
  </si>
  <si>
    <t>1:10,000</t>
  </si>
  <si>
    <t>Ecuador</t>
  </si>
  <si>
    <t>1:1,000,000</t>
  </si>
  <si>
    <t>Amsterdam</t>
  </si>
  <si>
    <t>Oslo</t>
  </si>
  <si>
    <t>Beijing</t>
  </si>
  <si>
    <t>1:75,000</t>
  </si>
  <si>
    <t>China</t>
  </si>
  <si>
    <t>Mexico: Baja California</t>
  </si>
  <si>
    <t>1:650,000</t>
  </si>
  <si>
    <t>ITMB</t>
  </si>
  <si>
    <t>Israel &amp; Palestine</t>
  </si>
  <si>
    <t>1:225,000</t>
  </si>
  <si>
    <t>Trinidad &amp; Tobago</t>
  </si>
  <si>
    <t>1:150,000</t>
  </si>
  <si>
    <t>Japan</t>
  </si>
  <si>
    <t>1:1,100,000</t>
  </si>
  <si>
    <t>New Zealand</t>
  </si>
  <si>
    <t>New York City</t>
  </si>
  <si>
    <t xml:space="preserve">Tuscany </t>
  </si>
  <si>
    <t>CALIFORNIA</t>
  </si>
  <si>
    <t>HAWAII</t>
  </si>
  <si>
    <t>ILLINOIS</t>
  </si>
  <si>
    <t>NEW YORK</t>
  </si>
  <si>
    <t>Index</t>
  </si>
  <si>
    <t>CHINA</t>
  </si>
  <si>
    <t>ISRAEL</t>
  </si>
  <si>
    <t>JAPAN</t>
  </si>
  <si>
    <t>TRINIDAD &amp; TOBAGO</t>
  </si>
  <si>
    <t>ECUADOR</t>
  </si>
  <si>
    <t>MEXICO</t>
  </si>
  <si>
    <t>Mexico</t>
  </si>
  <si>
    <t>ITALY</t>
  </si>
  <si>
    <t>NETHERLANDS</t>
  </si>
  <si>
    <t>NORWAY</t>
  </si>
  <si>
    <t>SWEDEN</t>
  </si>
  <si>
    <t>NEW ZEALAND</t>
  </si>
  <si>
    <t>DATE CAT</t>
  </si>
  <si>
    <t>July 22/13</t>
  </si>
  <si>
    <t>July 31/13</t>
  </si>
  <si>
    <t>June 19/13</t>
  </si>
  <si>
    <t>June 16/13</t>
  </si>
  <si>
    <t>June 14/13</t>
  </si>
  <si>
    <t>July 30/13</t>
  </si>
  <si>
    <t>June 17/13</t>
  </si>
  <si>
    <t>FINLAND</t>
  </si>
  <si>
    <t>Finland</t>
  </si>
  <si>
    <t>Finland and Northern Scandinavia</t>
  </si>
  <si>
    <t>1:975,000</t>
  </si>
  <si>
    <t>National Geographic</t>
  </si>
  <si>
    <t>Insets</t>
  </si>
  <si>
    <t>Index, Series: Adventure Map</t>
  </si>
  <si>
    <t>Sept 12/13</t>
  </si>
  <si>
    <t>London</t>
  </si>
  <si>
    <t>1:10,700</t>
  </si>
  <si>
    <t>Arizona</t>
  </si>
  <si>
    <t>1:175,000?</t>
  </si>
  <si>
    <t>ARIZONA</t>
  </si>
  <si>
    <t>IRELAND</t>
  </si>
  <si>
    <t>Ireland</t>
  </si>
  <si>
    <t>1:385,000</t>
  </si>
  <si>
    <t>Index, Series: Aventure Map</t>
  </si>
  <si>
    <t>Portugal &amp; Spain</t>
  </si>
  <si>
    <t>1:900,000</t>
  </si>
  <si>
    <t>Index, Insets</t>
  </si>
  <si>
    <t>SAINT LUCIA</t>
  </si>
  <si>
    <t>Saint Lucia</t>
  </si>
  <si>
    <t>1:40,000</t>
  </si>
  <si>
    <t>Caribbean</t>
  </si>
  <si>
    <t>COSTA RICA</t>
  </si>
  <si>
    <t>Costa Rica</t>
  </si>
  <si>
    <t>1:300,000</t>
  </si>
  <si>
    <t>TAHITI</t>
  </si>
  <si>
    <t>Tahiti</t>
  </si>
  <si>
    <t>1:100,000</t>
  </si>
  <si>
    <t>CANARY ISLANDS</t>
  </si>
  <si>
    <t>Canary Islands</t>
  </si>
  <si>
    <t>1:130,000</t>
  </si>
  <si>
    <t>HONDURAS</t>
  </si>
  <si>
    <t>Honduras</t>
  </si>
  <si>
    <t>1:750,000</t>
  </si>
  <si>
    <t>4th ed., Index, Insets</t>
  </si>
  <si>
    <t>Finland South &amp; Helsinki</t>
  </si>
  <si>
    <t>1:10,000/ 1:800,000</t>
  </si>
  <si>
    <t>Index, Insets, Transit</t>
  </si>
  <si>
    <t>Dominican Republic &amp; Haiti</t>
  </si>
  <si>
    <t>1:400,000/ 1:350,000</t>
  </si>
  <si>
    <t>5th ed., Index, Insets</t>
  </si>
  <si>
    <t>BENIN &amp; TOGO</t>
  </si>
  <si>
    <t>Benin &amp; Togo</t>
  </si>
  <si>
    <t>1:580,000</t>
  </si>
  <si>
    <t>TANZANIA</t>
  </si>
  <si>
    <t>Tanzania</t>
  </si>
  <si>
    <t>GAMBIA &amp; SENEGAL</t>
  </si>
  <si>
    <t>Gambia &amp; Senegal</t>
  </si>
  <si>
    <t>1:340,000/ 1:740,000</t>
  </si>
  <si>
    <t>MALI</t>
  </si>
  <si>
    <t>Mali</t>
  </si>
  <si>
    <t>1:700,000</t>
  </si>
  <si>
    <t>3rd ed., Index, Insets</t>
  </si>
  <si>
    <t>COLOMBIA</t>
  </si>
  <si>
    <t>Colombia</t>
  </si>
  <si>
    <t>1:1,400,000</t>
  </si>
  <si>
    <t>CHILE</t>
  </si>
  <si>
    <t>Chile</t>
  </si>
  <si>
    <t>1:1,750,000</t>
  </si>
  <si>
    <t>2nd ed., Index, Insets, Transit</t>
  </si>
  <si>
    <t>RUSSIA</t>
  </si>
  <si>
    <t>Russia</t>
  </si>
  <si>
    <t>1:6,000,000</t>
  </si>
  <si>
    <t>TURKEY</t>
  </si>
  <si>
    <t>Turkey</t>
  </si>
  <si>
    <t>PERU</t>
  </si>
  <si>
    <t>Peru</t>
  </si>
  <si>
    <t>1:1,650,000</t>
  </si>
  <si>
    <t>BRAZIL</t>
  </si>
  <si>
    <t>Brazil</t>
  </si>
  <si>
    <t>1:4,200,000</t>
  </si>
  <si>
    <t>SLOVENIA</t>
  </si>
  <si>
    <t>Slovenia</t>
  </si>
  <si>
    <t>1:205,000</t>
  </si>
  <si>
    <t>Freytag &amp; Berndt</t>
  </si>
  <si>
    <t>Sept 10/13</t>
  </si>
  <si>
    <t>Zurich</t>
  </si>
  <si>
    <t>1:16,000</t>
  </si>
  <si>
    <t>Hallwag</t>
  </si>
  <si>
    <t>Index, Insets, Series: City Map, Transit</t>
  </si>
  <si>
    <t>Victoria</t>
  </si>
  <si>
    <t>1:850,000</t>
  </si>
  <si>
    <t>Australia</t>
  </si>
  <si>
    <t>Greater Perth</t>
  </si>
  <si>
    <t>1:80,000</t>
  </si>
  <si>
    <t>4th ed., Index, Insets, Series: City Map</t>
  </si>
  <si>
    <t>LATIN AMERICA</t>
  </si>
  <si>
    <t>Latin America</t>
  </si>
  <si>
    <t xml:space="preserve">1:11,000,000/ 1:20,000,000 </t>
  </si>
  <si>
    <t>Globetrotter</t>
  </si>
  <si>
    <t>2nd ed., Index, Insets, Series: Travel map</t>
  </si>
  <si>
    <t>Sept 6/13</t>
  </si>
  <si>
    <t>SOUTH AMERICA</t>
  </si>
  <si>
    <t>South America</t>
  </si>
  <si>
    <t>Political</t>
  </si>
  <si>
    <t>INDIA</t>
  </si>
  <si>
    <t>India</t>
  </si>
  <si>
    <t>1:4,000,000</t>
  </si>
  <si>
    <t>SRI LANKA</t>
  </si>
  <si>
    <t>Sri Lanka</t>
  </si>
  <si>
    <t>1:600,000</t>
  </si>
  <si>
    <t>EGYPT</t>
  </si>
  <si>
    <t>Egypt</t>
  </si>
  <si>
    <t>1:1,250,000</t>
  </si>
  <si>
    <t>Index, Insets, Series: Adventure Map</t>
  </si>
  <si>
    <t>Sept 12 /13</t>
  </si>
  <si>
    <t>VIETNAM</t>
  </si>
  <si>
    <t>Vietnam</t>
  </si>
  <si>
    <t>ARGENTINA</t>
  </si>
  <si>
    <t>Argentina</t>
  </si>
  <si>
    <t>Vietnam Laos Cambodia</t>
  </si>
  <si>
    <t>1:1,900,000</t>
  </si>
  <si>
    <t>CHINA MONGOLIA</t>
  </si>
  <si>
    <t>China Mongolia</t>
  </si>
  <si>
    <t>1:1,300,000</t>
  </si>
  <si>
    <t>Edmonton</t>
  </si>
  <si>
    <t>1:27,000</t>
  </si>
  <si>
    <t>Calgary/Edmonton</t>
  </si>
  <si>
    <t>Edmonton - Roads - 2012</t>
  </si>
  <si>
    <t>Index, Insets, Series: Street Map</t>
  </si>
  <si>
    <t>MANITOBA</t>
  </si>
  <si>
    <t>Manitoba</t>
  </si>
  <si>
    <t>Manitoba - Roads - 2012</t>
  </si>
  <si>
    <t>Distant Chart, Index, Insets, Series: Road Map</t>
  </si>
  <si>
    <t>1:250,000/ 1:23,000</t>
  </si>
  <si>
    <t>Ontario Road Maps</t>
  </si>
  <si>
    <t>Kawartha</t>
  </si>
  <si>
    <t>1:250,000</t>
  </si>
  <si>
    <t>MapArt</t>
  </si>
  <si>
    <t>Kawartha - Roads - 2011</t>
  </si>
  <si>
    <t>Index, Insets, Series: Road Map</t>
  </si>
  <si>
    <t>ONTARIO</t>
  </si>
  <si>
    <t>CANADA</t>
  </si>
  <si>
    <t>Canada</t>
  </si>
  <si>
    <t>Canada - Roads - 2012</t>
  </si>
  <si>
    <t>June 18/13</t>
  </si>
  <si>
    <t>NOVA SCOTIA</t>
  </si>
  <si>
    <t>Nova Scotia</t>
  </si>
  <si>
    <t>Nova Scotia - Roads - 2012</t>
  </si>
  <si>
    <t>U.S. Canada Border</t>
  </si>
  <si>
    <t>1:2,500,000</t>
  </si>
  <si>
    <t>NEW BRUNSWICK</t>
  </si>
  <si>
    <t>New Brunswick</t>
  </si>
  <si>
    <t>New Brunswick - Roads - 2013</t>
  </si>
  <si>
    <t>Atlantic Canada</t>
  </si>
  <si>
    <t>1:800,000</t>
  </si>
  <si>
    <t>Maritime Provinces</t>
  </si>
  <si>
    <t>Kingston</t>
  </si>
  <si>
    <t>1:25,000</t>
  </si>
  <si>
    <t>Kingston - Roads - 2012</t>
  </si>
  <si>
    <t>Hawaii &amp; Honolulu</t>
  </si>
  <si>
    <t>1:150,000/ 1:35,000</t>
  </si>
  <si>
    <t>Aug 21/13</t>
  </si>
  <si>
    <t>Québec</t>
  </si>
  <si>
    <t>QUÉBEC</t>
  </si>
  <si>
    <t>Province de Québec</t>
  </si>
  <si>
    <t>JDM</t>
  </si>
  <si>
    <t>Québec - Roads - 2012</t>
  </si>
  <si>
    <t>Southwestern Ontario</t>
  </si>
  <si>
    <t>Ontario, Southwestern - Roads - 2013</t>
  </si>
  <si>
    <t>Index, Insets, Series: Back Road Map</t>
  </si>
  <si>
    <t>Ontario, Southwestern</t>
  </si>
  <si>
    <t>South Central Ontario</t>
  </si>
  <si>
    <t>St. Catharines</t>
  </si>
  <si>
    <t>St. Catharines - Roads - 2013</t>
  </si>
  <si>
    <t>Brantford</t>
  </si>
  <si>
    <t>Collingwood - Roads - 2011</t>
  </si>
  <si>
    <t>Brantford - Roads - 2011</t>
  </si>
  <si>
    <t>CCC</t>
  </si>
  <si>
    <t>ALBERTA</t>
  </si>
  <si>
    <t>Collingwood</t>
  </si>
  <si>
    <t>Hawaii</t>
  </si>
  <si>
    <t xml:space="preserve">DOMINICAN REPUBLIC </t>
  </si>
  <si>
    <t>Dominican Republic</t>
  </si>
  <si>
    <t>Central America</t>
  </si>
  <si>
    <t>Asia</t>
  </si>
  <si>
    <t>2nd ed., Index, Insets, Series: Travel Map</t>
  </si>
  <si>
    <t>HEMA</t>
  </si>
  <si>
    <t>2nd ed., Index, Insets</t>
  </si>
  <si>
    <t>Kitchener</t>
  </si>
  <si>
    <t>Kitchener - Roads - 2012</t>
  </si>
  <si>
    <t>London - Roads - 2012</t>
  </si>
  <si>
    <t>Buffalo</t>
  </si>
  <si>
    <t>Buffalo &amp; Niagara Falls</t>
  </si>
  <si>
    <t>1:33,500</t>
  </si>
  <si>
    <t>Rand McNally</t>
  </si>
  <si>
    <t>1:8,250</t>
  </si>
  <si>
    <t>Collins</t>
  </si>
  <si>
    <t xml:space="preserve">Index, Insets </t>
  </si>
  <si>
    <t>Sept 20/13</t>
  </si>
  <si>
    <t>Canadian Rockies</t>
  </si>
  <si>
    <t>Gem Trek</t>
  </si>
  <si>
    <t>Western Provinces</t>
  </si>
  <si>
    <t>Distant Chart, Index, Insets, Series: Roap Map</t>
  </si>
  <si>
    <t>WESTERN PROVINCES</t>
  </si>
  <si>
    <t>1:500,000</t>
  </si>
  <si>
    <t>Western Provinces - Roads - 2009</t>
  </si>
  <si>
    <t>5th ed., Distant Chart, Series: Explorer's Map</t>
  </si>
  <si>
    <t>TORONTO</t>
  </si>
  <si>
    <t>Toronto</t>
  </si>
  <si>
    <t>1:17,500</t>
  </si>
  <si>
    <t>Toronto - Roads - 2010</t>
  </si>
  <si>
    <t>Montreal</t>
  </si>
  <si>
    <t>Montreal &amp; Quebec City</t>
  </si>
  <si>
    <t>Montreal - Roads - 2011</t>
  </si>
  <si>
    <t>Index; Insets, Transit</t>
  </si>
  <si>
    <t>1:31,000</t>
  </si>
  <si>
    <t>Montreal - Roads - 2013</t>
  </si>
  <si>
    <t>Calgary</t>
  </si>
  <si>
    <t>1:28,000</t>
  </si>
  <si>
    <t>Calgary - Roads - 2010</t>
  </si>
  <si>
    <t>June 10/13</t>
  </si>
  <si>
    <t>BRITISH COLUMBIA</t>
  </si>
  <si>
    <t>Greater Victoria</t>
  </si>
  <si>
    <t>Alberta</t>
  </si>
  <si>
    <t>1:1,500,000</t>
  </si>
  <si>
    <t>Alberta - Roads - 2010</t>
  </si>
  <si>
    <t>PRINCE EDWARD ISLAND</t>
  </si>
  <si>
    <t>Prince Edward Island</t>
  </si>
  <si>
    <t>1:200,000</t>
  </si>
  <si>
    <t>Prince Edward Island - Roads - 2011</t>
  </si>
  <si>
    <t>Vancouver Island</t>
  </si>
  <si>
    <t>1:550,000</t>
  </si>
  <si>
    <t>Newfoundland &amp; Labrador</t>
  </si>
  <si>
    <t>1:984,500/ 1:3,000,000</t>
  </si>
  <si>
    <t>Newfoundland &amp; Labrador - Roads - 2013</t>
  </si>
  <si>
    <t>Sudbury</t>
  </si>
  <si>
    <t>Greater Sudbury</t>
  </si>
  <si>
    <t>Sudbury - Roads - 2012</t>
  </si>
  <si>
    <t>Guelph</t>
  </si>
  <si>
    <t>Guelph - Roads - 2012</t>
  </si>
  <si>
    <t>Windsor</t>
  </si>
  <si>
    <t>Windsor - Roads - 2013</t>
  </si>
  <si>
    <t>1:23,000</t>
  </si>
  <si>
    <t>Toronto - Roads - 2013</t>
  </si>
  <si>
    <t>Ontario</t>
  </si>
  <si>
    <t>1:800,000/ 1:1,725,000</t>
  </si>
  <si>
    <t>Ontario - Roads - 2012</t>
  </si>
  <si>
    <t>Peterborough - Roads - 2012</t>
  </si>
  <si>
    <t>North Bay - Roads - 2012</t>
  </si>
  <si>
    <t>Ontario, Eastern</t>
  </si>
  <si>
    <t>Eastern Ontario</t>
  </si>
  <si>
    <t>Ontario, Eastern - Roads - 2011</t>
  </si>
  <si>
    <t>NEWFOUNDLAND &amp; LABRADOR</t>
  </si>
  <si>
    <t>Winnipeg</t>
  </si>
  <si>
    <t>1:30,000</t>
  </si>
  <si>
    <t>Manitoba Region &amp; Cities</t>
  </si>
  <si>
    <t>Winnipeg - Roads - 2012</t>
  </si>
  <si>
    <t>AUSTRALIA</t>
  </si>
  <si>
    <t>Michelin</t>
  </si>
  <si>
    <t>Distant Chart, Index, Insets, Series: National - Road and Tourist Map</t>
  </si>
  <si>
    <t>South Australia</t>
  </si>
  <si>
    <t>1:1,800,000</t>
  </si>
  <si>
    <t>Western Australia</t>
  </si>
  <si>
    <t>MADAGASCAR</t>
  </si>
  <si>
    <t>Madagascar</t>
  </si>
  <si>
    <t>Cape Town</t>
  </si>
  <si>
    <t>1:9,500</t>
  </si>
  <si>
    <t>South Africa</t>
  </si>
  <si>
    <t>8th ed., Index, Insets, Series: Travel Map</t>
  </si>
  <si>
    <t>SINGAPORE</t>
  </si>
  <si>
    <t>Singapore</t>
  </si>
  <si>
    <t>1:50,000</t>
  </si>
  <si>
    <t>Distant Chart, 5th ed., Index, Insets, Series: Travel Map</t>
  </si>
  <si>
    <t>Distant Chart, 7th ed., Index, Insets, Series: Travel Map, Transit</t>
  </si>
  <si>
    <t>Himalaya</t>
  </si>
  <si>
    <t>Nelles Map</t>
  </si>
  <si>
    <t>Southeast Asia</t>
  </si>
  <si>
    <t>1:4,500,000</t>
  </si>
  <si>
    <t>KENYA</t>
  </si>
  <si>
    <t>Kenya</t>
  </si>
  <si>
    <t>Sept 5/13</t>
  </si>
  <si>
    <t>NEPAL</t>
  </si>
  <si>
    <t>Nepal</t>
  </si>
  <si>
    <t>1:480,000/ 1:1,500,000</t>
  </si>
  <si>
    <t>PHILIPPINES</t>
  </si>
  <si>
    <t>Philippines</t>
  </si>
  <si>
    <t>Philippines Manila</t>
  </si>
  <si>
    <t>1:1,500,000/ 1:17,500</t>
  </si>
  <si>
    <t>SOUTH PACIFIC ISLANDS</t>
  </si>
  <si>
    <t>South Pacific Islands</t>
  </si>
  <si>
    <t>1:13,000,000</t>
  </si>
  <si>
    <t>UGANDA</t>
  </si>
  <si>
    <t>Uganda</t>
  </si>
  <si>
    <t>GHANA</t>
  </si>
  <si>
    <t>Ghana</t>
  </si>
  <si>
    <t>Physical</t>
  </si>
  <si>
    <t>Alaska's Inside Passage</t>
  </si>
  <si>
    <t>FLORIDA</t>
  </si>
  <si>
    <t>Florida</t>
  </si>
  <si>
    <t>1:120,000</t>
  </si>
  <si>
    <t>El Salvador &amp; Nicaragua</t>
  </si>
  <si>
    <t>1:250,000/ 1:700,000</t>
  </si>
  <si>
    <t>Puerto Rico</t>
  </si>
  <si>
    <t>1:190,000</t>
  </si>
  <si>
    <t>MARTINIQUE &amp; GUADELOUPE</t>
  </si>
  <si>
    <t>Martinique &amp; Guadeloupe</t>
  </si>
  <si>
    <t>ICELAND</t>
  </si>
  <si>
    <t>Iceland</t>
  </si>
  <si>
    <t>1:425,000</t>
  </si>
  <si>
    <t>Prague</t>
  </si>
  <si>
    <t>Berlin</t>
  </si>
  <si>
    <t>1:18,000</t>
  </si>
  <si>
    <t>Florence</t>
  </si>
  <si>
    <t>1:7,000</t>
  </si>
  <si>
    <t>Istanbul</t>
  </si>
  <si>
    <t>Map of Hawaii The Big Islands</t>
  </si>
  <si>
    <t>University of Hawaii</t>
  </si>
  <si>
    <t>Sept 16/13</t>
  </si>
  <si>
    <t>Dublin</t>
  </si>
  <si>
    <t>Collins Discovering Dublin</t>
  </si>
  <si>
    <t>1:6,000</t>
  </si>
  <si>
    <t>Harper Collins</t>
  </si>
  <si>
    <t>New Orleans</t>
  </si>
  <si>
    <t>1:8,200</t>
  </si>
  <si>
    <t>Index, Insets, Series: Destination Maps, Text</t>
  </si>
  <si>
    <t>California</t>
  </si>
  <si>
    <t>1:1,318,821</t>
  </si>
  <si>
    <t>Benchmark Maps</t>
  </si>
  <si>
    <t>Rocky Mountain National Park</t>
  </si>
  <si>
    <t>Parks</t>
  </si>
  <si>
    <t>Text</t>
  </si>
  <si>
    <t>Sept 17/13</t>
  </si>
  <si>
    <t>Yosemite National Park</t>
  </si>
  <si>
    <t>Insets, Series: Trails Illustrated Map, Text</t>
  </si>
  <si>
    <t>Everglades National Park</t>
  </si>
  <si>
    <t>Insets, Series: Trails Illustrated Map</t>
  </si>
  <si>
    <t>Lake Tahoe Basin</t>
  </si>
  <si>
    <t>1:63,360</t>
  </si>
  <si>
    <t>Index, Series: Trails Illustrated Map, Text</t>
  </si>
  <si>
    <t>Big Bend National Park</t>
  </si>
  <si>
    <t>1:133,333</t>
  </si>
  <si>
    <t>Bryce Canyon National Park</t>
  </si>
  <si>
    <t>1:35,000</t>
  </si>
  <si>
    <t>Insets, Text</t>
  </si>
  <si>
    <t>Death Valley National Park</t>
  </si>
  <si>
    <t>1:165,000</t>
  </si>
  <si>
    <t>Index, Insets, Text</t>
  </si>
  <si>
    <t>Glacier Waterton Lakes National Park</t>
  </si>
  <si>
    <t>1:75,500</t>
  </si>
  <si>
    <t>Adirondack Park</t>
  </si>
  <si>
    <t>SCOTLAND</t>
  </si>
  <si>
    <t>Scotland</t>
  </si>
  <si>
    <t>Scotland Touring Map</t>
  </si>
  <si>
    <t>1:316,800</t>
  </si>
  <si>
    <t>Distant Chart, Insets</t>
  </si>
  <si>
    <t>Edinburgh</t>
  </si>
  <si>
    <t>Tourist</t>
  </si>
  <si>
    <t>Collins Discovering Edinburgh</t>
  </si>
  <si>
    <t>1:4,500</t>
  </si>
  <si>
    <t>DENMARK</t>
  </si>
  <si>
    <t>Copenhagen</t>
  </si>
  <si>
    <t>GERMANY</t>
  </si>
  <si>
    <t>FRANCE</t>
  </si>
  <si>
    <t>Paris</t>
  </si>
  <si>
    <t>Buenos Aires</t>
  </si>
  <si>
    <t>AUSTRIA</t>
  </si>
  <si>
    <t>Vienna</t>
  </si>
  <si>
    <t>New South Wales</t>
  </si>
  <si>
    <t>Tasmania</t>
  </si>
  <si>
    <t>1:480,000</t>
  </si>
  <si>
    <t>Queensland</t>
  </si>
  <si>
    <t>ETHIOPIA</t>
  </si>
  <si>
    <t>Ethiopia</t>
  </si>
  <si>
    <t>1:2,000,000</t>
  </si>
  <si>
    <t>Tokyo</t>
  </si>
  <si>
    <t>Yucatán</t>
  </si>
  <si>
    <t>Frankfurt</t>
  </si>
  <si>
    <t>1:12,000</t>
  </si>
  <si>
    <t>SASKATCHEWAN</t>
  </si>
  <si>
    <t>Saskatoon</t>
  </si>
  <si>
    <t>Saskatchewan Regions &amp; Cities</t>
  </si>
  <si>
    <t>Saskatoon - Roads - 2012</t>
  </si>
  <si>
    <t>Ottawa</t>
  </si>
  <si>
    <t>Ontario Ottawa &amp; National Capital Region</t>
  </si>
  <si>
    <t>Ottawa - Roads - 2012</t>
  </si>
  <si>
    <t>MASSACHUSETTS</t>
  </si>
  <si>
    <t>Boston</t>
  </si>
  <si>
    <t>VIRGIN ISLANDS</t>
  </si>
  <si>
    <t>Virgin Islands</t>
  </si>
  <si>
    <t>Virgin Islands U.S. &amp; British</t>
  </si>
  <si>
    <t>Manhattan</t>
  </si>
  <si>
    <t>Los Angeles</t>
  </si>
  <si>
    <t>1:60,000</t>
  </si>
  <si>
    <t>THAILAND</t>
  </si>
  <si>
    <t>Phuket</t>
  </si>
  <si>
    <t>Thailand</t>
  </si>
  <si>
    <t>Distant Chart, 5th ed., Insets, Series: Travel Map</t>
  </si>
  <si>
    <t>MALDIVES ISLANDS</t>
  </si>
  <si>
    <t>Maldives Islands</t>
  </si>
  <si>
    <t>Maldives</t>
  </si>
  <si>
    <t>7th ed., Insets, Series: Travel Map</t>
  </si>
  <si>
    <t>Bangkok</t>
  </si>
  <si>
    <t>1:34,000</t>
  </si>
  <si>
    <t>Ko Samui</t>
  </si>
  <si>
    <t>Ko Samui &amp; Southern Thailand</t>
  </si>
  <si>
    <t>1:45,000</t>
  </si>
  <si>
    <t>Mexico, Guatemala, Belize, El Salvador</t>
  </si>
  <si>
    <t>CENTRAL AMERICA</t>
  </si>
  <si>
    <t>1:1,750,000/ 1:900,000</t>
  </si>
  <si>
    <t>LAOS &amp; CAMBODIA</t>
  </si>
  <si>
    <t>Laos &amp; Cambodia</t>
  </si>
  <si>
    <t>1:200,000/ 1:750,000</t>
  </si>
  <si>
    <t>INDONESIA</t>
  </si>
  <si>
    <t>Indonesia</t>
  </si>
  <si>
    <t>1:2,400,000</t>
  </si>
  <si>
    <t>3rd ed., Index</t>
  </si>
  <si>
    <t>IVORY COAST</t>
  </si>
  <si>
    <t>Ivory Coast</t>
  </si>
  <si>
    <t>ASIA</t>
  </si>
  <si>
    <t>Mekong River: From Source to Sea</t>
  </si>
  <si>
    <t>1:3,150,000</t>
  </si>
  <si>
    <t>Odyssey</t>
  </si>
  <si>
    <t>Acadia National Park</t>
  </si>
  <si>
    <t>Index, Insets, Series: Trails Illustrated Map, Text</t>
  </si>
  <si>
    <t>Zion National Park</t>
  </si>
  <si>
    <t>1:37,700</t>
  </si>
  <si>
    <t>Tampa</t>
  </si>
  <si>
    <t>Tampa Area City Street Map</t>
  </si>
  <si>
    <t>GM Johnson</t>
  </si>
  <si>
    <t>Sept 19/13</t>
  </si>
  <si>
    <t>Mekong River: From Source to Sea (Featuring Laos)</t>
  </si>
  <si>
    <t>1:1,470,000</t>
  </si>
  <si>
    <t>Kauai</t>
  </si>
  <si>
    <t>Franko's Dive Kauai</t>
  </si>
  <si>
    <t>1:170,000</t>
  </si>
  <si>
    <t>Franko Maps</t>
  </si>
  <si>
    <t>Maui</t>
  </si>
  <si>
    <t>Franko's Maui Dive Map</t>
  </si>
  <si>
    <t>1:350,000</t>
  </si>
  <si>
    <t>Insight</t>
  </si>
  <si>
    <t>Index, Insets, Series: Flexi Map</t>
  </si>
  <si>
    <t>Cognoscenti Los Angeles</t>
  </si>
  <si>
    <t>Cognoscenti</t>
  </si>
  <si>
    <t>Portland</t>
  </si>
  <si>
    <t>Index, Insets, Series: City Street Map</t>
  </si>
  <si>
    <t>Ann Arbor</t>
  </si>
  <si>
    <t>1:36,000</t>
  </si>
  <si>
    <t>Mauritius &amp; Rodrigues</t>
  </si>
  <si>
    <t>1:90,000</t>
  </si>
  <si>
    <t>Index, Inset</t>
  </si>
  <si>
    <t>Bali &amp; Lombok</t>
  </si>
  <si>
    <t>1:145,000/ 1:130,000</t>
  </si>
  <si>
    <t>Kabul</t>
  </si>
  <si>
    <t>Kabul &amp; Historic Khyber Pass</t>
  </si>
  <si>
    <t>1:16,500/ 1:1,000,000</t>
  </si>
  <si>
    <t>7th ed., Index, Insets, Transit</t>
  </si>
  <si>
    <t>MONGOLIA</t>
  </si>
  <si>
    <t>Mongolia</t>
  </si>
  <si>
    <t>Gizi Map</t>
  </si>
  <si>
    <t>Sept 3/13</t>
  </si>
  <si>
    <t>St. Helena &amp; Dependencies</t>
  </si>
  <si>
    <t>Tibet</t>
  </si>
  <si>
    <t>SUDAN</t>
  </si>
  <si>
    <t>Sudan</t>
  </si>
  <si>
    <t>Sudan/ South Sudan</t>
  </si>
  <si>
    <t>Central &amp; Western United States</t>
  </si>
  <si>
    <t>1:2,600,000</t>
  </si>
  <si>
    <t>Franko's Dive Hawaii</t>
  </si>
  <si>
    <t>White Mountain</t>
  </si>
  <si>
    <t>AMC White Mountain National Forest Map &amp; Guide</t>
  </si>
  <si>
    <t>1:126,720</t>
  </si>
  <si>
    <t>MOROCCO</t>
  </si>
  <si>
    <t>Morocco</t>
  </si>
  <si>
    <t>1:1,200,000</t>
  </si>
  <si>
    <t>MALAYSIA</t>
  </si>
  <si>
    <t>Malaysia</t>
  </si>
  <si>
    <t>1:750,000/ 1:1,100,000</t>
  </si>
  <si>
    <t>6th ed., Index, Insets</t>
  </si>
  <si>
    <t>Cuba West &amp; Havana</t>
  </si>
  <si>
    <t>1:600,000/ 1:10,000</t>
  </si>
  <si>
    <t>Sept 4/13</t>
  </si>
  <si>
    <t>BARBADOS</t>
  </si>
  <si>
    <t>Barbados</t>
  </si>
  <si>
    <t>Jamaica &amp; Cayman Islands</t>
  </si>
  <si>
    <t>1:37,500/ 1:250,000</t>
  </si>
  <si>
    <t>Distant Chart, 5th ed., Index, Insets</t>
  </si>
  <si>
    <t>Cuba</t>
  </si>
  <si>
    <t>BOLIVIA</t>
  </si>
  <si>
    <t>Bolivia</t>
  </si>
  <si>
    <t>Galapagos Islands</t>
  </si>
  <si>
    <t>1:420,000</t>
  </si>
  <si>
    <t>Chile South &amp; Patagonia</t>
  </si>
  <si>
    <t>Moscow</t>
  </si>
  <si>
    <t>Moscow Russia</t>
  </si>
  <si>
    <t>Estonia &amp; Tallinn</t>
  </si>
  <si>
    <t>1:400,000/ 1:8,000</t>
  </si>
  <si>
    <t>DOMINICA &amp; SAINT LUCIA</t>
  </si>
  <si>
    <t>Dominica &amp; Saint Lucia</t>
  </si>
  <si>
    <t>1:50,000/ 1:40,000</t>
  </si>
  <si>
    <t>Argentina North &amp; Uruguary</t>
  </si>
  <si>
    <t>1:2,200,000/ 1:800,000</t>
  </si>
  <si>
    <t>Argentina South &amp; Tierra Del Fuego</t>
  </si>
  <si>
    <t>1:2,200,000/ 1:750,000</t>
  </si>
  <si>
    <t>Exploring Toronto's Parks &amp; Trails</t>
  </si>
  <si>
    <t>1:42,000</t>
  </si>
  <si>
    <t>2008 - 2009</t>
  </si>
  <si>
    <t>Toronto Parks, Forestry &amp; Recreation</t>
  </si>
  <si>
    <t>Toronto - Parks - 2008 - 2009</t>
  </si>
  <si>
    <t>June 6/13</t>
  </si>
  <si>
    <t>Transit</t>
  </si>
  <si>
    <t>Ride Guide</t>
  </si>
  <si>
    <t>2007 (June)</t>
  </si>
  <si>
    <t>TTC</t>
  </si>
  <si>
    <t>Toronto - Transit - 2007 (June)</t>
  </si>
  <si>
    <t>Index, Insets, Special Notes: Go Transit, Text</t>
  </si>
  <si>
    <t>Oct 19/13</t>
  </si>
  <si>
    <t>2011 (June)</t>
  </si>
  <si>
    <t>2011 (Fall)</t>
  </si>
  <si>
    <t>2012 (June)</t>
  </si>
  <si>
    <t>2012 (Fall)</t>
  </si>
  <si>
    <t>2013 (Summer)</t>
  </si>
  <si>
    <t>Toronto - Transit - 2011 (June)</t>
  </si>
  <si>
    <t>Toronto - Transit - 2011 (Fall)</t>
  </si>
  <si>
    <t>Toronto - Transit - 2012 (June)</t>
  </si>
  <si>
    <t>Toronto - Transit - 2012 (Fall)</t>
  </si>
  <si>
    <t>Toronto - Transit - 2013 (Summer)</t>
  </si>
  <si>
    <t>OLD MAP #</t>
  </si>
  <si>
    <t>TOR 6</t>
  </si>
  <si>
    <t xml:space="preserve">British Columbia </t>
  </si>
  <si>
    <t>Distant Chart, Insets, Series: Explorer's Map</t>
  </si>
  <si>
    <t xml:space="preserve">North Bay </t>
  </si>
  <si>
    <t xml:space="preserve">Peterborough </t>
  </si>
  <si>
    <t>Index, Series: Street Map</t>
  </si>
  <si>
    <t>Series: Trails Illustrated Map, Text</t>
  </si>
  <si>
    <t xml:space="preserve">Alaska </t>
  </si>
  <si>
    <t>ALASKA</t>
  </si>
  <si>
    <t>MICHIGAN</t>
  </si>
  <si>
    <t xml:space="preserve">Distant Chart, Index, Insets, Series: Guide Map </t>
  </si>
  <si>
    <t>Florida Keys</t>
  </si>
  <si>
    <t>ARKANSAS</t>
  </si>
  <si>
    <t>CONNECTICUT</t>
  </si>
  <si>
    <t>DELAWARE</t>
  </si>
  <si>
    <t>GEORGIA</t>
  </si>
  <si>
    <t>IDAHO</t>
  </si>
  <si>
    <t>INDIANA</t>
  </si>
  <si>
    <t>IOWA</t>
  </si>
  <si>
    <t>KANSAS</t>
  </si>
  <si>
    <t>KENTUCKY</t>
  </si>
  <si>
    <t>LOUISIANA</t>
  </si>
  <si>
    <t>Index, Series: Savvy Travel Made Simple, Text</t>
  </si>
  <si>
    <t>MAINE</t>
  </si>
  <si>
    <t>MARYLAND</t>
  </si>
  <si>
    <t>MINNESOTA</t>
  </si>
  <si>
    <t>MISSISSIPPI</t>
  </si>
  <si>
    <t>MISSOURI</t>
  </si>
  <si>
    <t>MONTANA</t>
  </si>
  <si>
    <t>NEBRASKA</t>
  </si>
  <si>
    <t>NEVADA</t>
  </si>
  <si>
    <t>NEW HAMPSHIRE</t>
  </si>
  <si>
    <t>NEW JERSEY</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</si>
  <si>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</si>
  <si>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</si>
  <si>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</si>
  <si>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</si>
  <si>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</si>
  <si>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</si>
  <si>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</si>
  <si>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</si>
  <si>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</si>
  <si>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</si>
  <si>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</si>
  <si>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</si>
  <si>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</si>
  <si>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</si>
  <si>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</si>
  <si>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1:11,700?</t>
  </si>
  <si>
    <t>Appalachian Mountain Club</t>
  </si>
  <si>
    <t>Distant Chart, 2nd ed., Index, Text</t>
  </si>
  <si>
    <t>WISCONSIN</t>
  </si>
  <si>
    <t>WYOMING</t>
  </si>
  <si>
    <t>ANTIGUA &amp; BARBUDA</t>
  </si>
  <si>
    <t>BAHAMAS</t>
  </si>
  <si>
    <t>BELIZE</t>
  </si>
  <si>
    <t>DOMINICA</t>
  </si>
  <si>
    <t>EL SALVADOR</t>
  </si>
  <si>
    <t>GRENADA</t>
  </si>
  <si>
    <t>GUATEMALA</t>
  </si>
  <si>
    <t>HAITI</t>
  </si>
  <si>
    <t>JAMAICA</t>
  </si>
  <si>
    <t>NICARAGUA</t>
  </si>
  <si>
    <t>PANAMA</t>
  </si>
  <si>
    <t xml:space="preserve">Jamaica </t>
  </si>
  <si>
    <t>1:65,000/ 1:100,000</t>
  </si>
  <si>
    <t>SAINT KITTS &amp; NEVIS</t>
  </si>
  <si>
    <t>SAINT VINCENT &amp; THE GRENADINES</t>
  </si>
  <si>
    <t>Argentina, North</t>
  </si>
  <si>
    <t>Argentina, South</t>
  </si>
  <si>
    <t>1:1,750,000/ 1:2,000,000</t>
  </si>
  <si>
    <t>GUYANA</t>
  </si>
  <si>
    <t>PARAGUAY</t>
  </si>
  <si>
    <t>SURINAME</t>
  </si>
  <si>
    <t>URUGUAY</t>
  </si>
  <si>
    <t>VENEZUELA</t>
  </si>
  <si>
    <t>1:12,000/ 1:15,000</t>
  </si>
  <si>
    <t xml:space="preserve">ESTONIA </t>
  </si>
  <si>
    <t xml:space="preserve">Estonia </t>
  </si>
  <si>
    <t>ALBANIA</t>
  </si>
  <si>
    <t>ANDORRA</t>
  </si>
  <si>
    <t>ARMENIA</t>
  </si>
  <si>
    <t>AZERBAIJAN</t>
  </si>
  <si>
    <t>BELARUS</t>
  </si>
  <si>
    <t>BELGIUM</t>
  </si>
  <si>
    <t>BOSNIA &amp; HERZEGOVINA</t>
  </si>
  <si>
    <t>BULGARIA</t>
  </si>
  <si>
    <t>CROATIA</t>
  </si>
  <si>
    <t>CYPRUS</t>
  </si>
  <si>
    <t>CZECH REPUBLIC</t>
  </si>
  <si>
    <t>HUNGARY</t>
  </si>
  <si>
    <t>KOSOVO</t>
  </si>
  <si>
    <t>LATVIA</t>
  </si>
  <si>
    <t>Index, Insets, Special Notes: Historical</t>
  </si>
  <si>
    <t>GREECE</t>
  </si>
  <si>
    <t>LIECHTENSTEIN</t>
  </si>
  <si>
    <t>LITHUANIA</t>
  </si>
  <si>
    <t>LUXEMBOURG</t>
  </si>
  <si>
    <t>MACEDONIA</t>
  </si>
  <si>
    <t>MALTA</t>
  </si>
  <si>
    <t>MOLDOVA</t>
  </si>
  <si>
    <t>MONACO</t>
  </si>
  <si>
    <t>MONTENEGRO</t>
  </si>
  <si>
    <t>POLAND</t>
  </si>
  <si>
    <t>PORTUGAL</t>
  </si>
  <si>
    <t>ROMANIA</t>
  </si>
  <si>
    <t>UKRAINE</t>
  </si>
  <si>
    <t>VATICAN CITY</t>
  </si>
  <si>
    <t>SAN MARINA</t>
  </si>
  <si>
    <t>SERBIA</t>
  </si>
  <si>
    <t>SLOVAKIA</t>
  </si>
  <si>
    <t>SPAIN</t>
  </si>
  <si>
    <t>SWITZERLAND</t>
  </si>
  <si>
    <t>AFGHANISTAN</t>
  </si>
  <si>
    <t>BAHRAIN</t>
  </si>
  <si>
    <t>BANGLADESH</t>
  </si>
  <si>
    <t>BHUTAN</t>
  </si>
  <si>
    <t>BRUNEI</t>
  </si>
  <si>
    <t>CAMBODIA</t>
  </si>
  <si>
    <t>EAST TIMOR</t>
  </si>
  <si>
    <t>IRAN</t>
  </si>
  <si>
    <t>IRAQ</t>
  </si>
  <si>
    <t>JORDAN</t>
  </si>
  <si>
    <t>QATAR</t>
  </si>
  <si>
    <t>YEMEN</t>
  </si>
  <si>
    <t>UZBEKISTAN</t>
  </si>
  <si>
    <t>UNITED ARAB EMIRATES</t>
  </si>
  <si>
    <t>TURKMENISTAN</t>
  </si>
  <si>
    <t>TAJIKISTAN</t>
  </si>
  <si>
    <t>TAIWAN</t>
  </si>
  <si>
    <t>SYRIA</t>
  </si>
  <si>
    <t>SAUDI ARABIA</t>
  </si>
  <si>
    <t>PAKISTAN</t>
  </si>
  <si>
    <t>OMAN</t>
  </si>
  <si>
    <t>MYANMAR (BURMA)</t>
  </si>
  <si>
    <t>MALDIVES</t>
  </si>
  <si>
    <t>LEBANON</t>
  </si>
  <si>
    <t>LAOS</t>
  </si>
  <si>
    <t>KAZAKHSTAN</t>
  </si>
  <si>
    <t>KOREA NORTH</t>
  </si>
  <si>
    <t>KOREA SOUTH</t>
  </si>
  <si>
    <t>KUWAIT</t>
  </si>
  <si>
    <t>KYRGYZSTAN</t>
  </si>
  <si>
    <t>Asia, Southeast</t>
  </si>
  <si>
    <t>Australia, South</t>
  </si>
  <si>
    <t>Australia, Western</t>
  </si>
  <si>
    <t>FIJI</t>
  </si>
  <si>
    <t>KIRIBATI</t>
  </si>
  <si>
    <t>MARSHALL ISLANDS</t>
  </si>
  <si>
    <t>MICRONESIA</t>
  </si>
  <si>
    <t>NAURU</t>
  </si>
  <si>
    <t>PALAU</t>
  </si>
  <si>
    <t>PAPUA NEW GUINEA</t>
  </si>
  <si>
    <t>SAMOA</t>
  </si>
  <si>
    <t>SOLOMON ISLANDS</t>
  </si>
  <si>
    <t>TONGA</t>
  </si>
  <si>
    <t>TUVALU</t>
  </si>
  <si>
    <t>VANUATU</t>
  </si>
  <si>
    <t>MAURITIUS</t>
  </si>
  <si>
    <t xml:space="preserve">Bali </t>
  </si>
  <si>
    <t xml:space="preserve">Mauritius </t>
  </si>
  <si>
    <t>ST. HELENA</t>
  </si>
  <si>
    <t xml:space="preserve">St. Helena </t>
  </si>
  <si>
    <t>SOUTH AFRICA</t>
  </si>
  <si>
    <t>Insets, Series: National, Text</t>
  </si>
  <si>
    <t>Distant Chart, 7th ed., Index, Insets, Series: Travel Map</t>
  </si>
  <si>
    <t>ALGERIA</t>
  </si>
  <si>
    <t>ANGOLA</t>
  </si>
  <si>
    <t>BENIN</t>
  </si>
  <si>
    <t>BOTSWANA</t>
  </si>
  <si>
    <t xml:space="preserve">BURKINA FASO </t>
  </si>
  <si>
    <t>BURUNDI</t>
  </si>
  <si>
    <t>CAMEROON</t>
  </si>
  <si>
    <t>CAPE VERDE</t>
  </si>
  <si>
    <t>CENTRAL AFRICAN REPUBLIC</t>
  </si>
  <si>
    <t>CHAD</t>
  </si>
  <si>
    <t>COMOROS</t>
  </si>
  <si>
    <t>CONGO</t>
  </si>
  <si>
    <t>CONGO DEMOCRATIC OF COTE D'LVOIRE</t>
  </si>
  <si>
    <t>DJIBOUTI</t>
  </si>
  <si>
    <t>EQUATORIAL GUINEA</t>
  </si>
  <si>
    <t>ERITREA</t>
  </si>
  <si>
    <t>GABON</t>
  </si>
  <si>
    <t>GUINEA</t>
  </si>
  <si>
    <t>GUINEA-BISSAU</t>
  </si>
  <si>
    <t>LESOTHO</t>
  </si>
  <si>
    <t>LIBERIA</t>
  </si>
  <si>
    <t>LIBYA</t>
  </si>
  <si>
    <t>MALAWI</t>
  </si>
  <si>
    <t>MAURITANIA</t>
  </si>
  <si>
    <t>MOZAMBIQUE</t>
  </si>
  <si>
    <t>ZAMBIA</t>
  </si>
  <si>
    <t>ZIMBABWE</t>
  </si>
  <si>
    <t>TOGO</t>
  </si>
  <si>
    <t>TUNISIA</t>
  </si>
  <si>
    <t>SWAZILAND</t>
  </si>
  <si>
    <t>SOUTH SUDAN</t>
  </si>
  <si>
    <t>NAMIBIA</t>
  </si>
  <si>
    <t>NIGER</t>
  </si>
  <si>
    <t>NIGERIA</t>
  </si>
  <si>
    <t>RWANDA</t>
  </si>
  <si>
    <t>SAO TOME &amp; PRINCIPE</t>
  </si>
  <si>
    <t>SENEGAL</t>
  </si>
  <si>
    <t>SEYCHELLES</t>
  </si>
  <si>
    <t>SIERRA LEONE</t>
  </si>
  <si>
    <t>SOMALIA</t>
  </si>
  <si>
    <t>NORTHWEST TERRITORIES</t>
  </si>
  <si>
    <t>Cape Breton Island</t>
  </si>
  <si>
    <t>Cape Breton Island - Roads - 2010</t>
  </si>
  <si>
    <t>NUNAVUT</t>
  </si>
  <si>
    <t>YUKON</t>
  </si>
  <si>
    <t>COLORADO</t>
  </si>
  <si>
    <t xml:space="preserve">WASHINGTON </t>
  </si>
  <si>
    <t>ENGLAND</t>
  </si>
  <si>
    <t>NORTHERN IRELAND</t>
  </si>
  <si>
    <t>GAMBIA</t>
  </si>
  <si>
    <t>Ecuador, North</t>
  </si>
  <si>
    <t>Quito &amp; Ecuador, North</t>
  </si>
  <si>
    <t>Lima</t>
  </si>
  <si>
    <t>Lima &amp; Central Peru</t>
  </si>
  <si>
    <t>2nd ed., Index</t>
  </si>
  <si>
    <t>Brazil, East</t>
  </si>
  <si>
    <t>Rio De Janeiro &amp; Brazil East Coast</t>
  </si>
  <si>
    <t>Brazil, South</t>
  </si>
  <si>
    <t>Sao Paulo &amp; Southern Brazil</t>
  </si>
  <si>
    <t>Recreation</t>
  </si>
  <si>
    <t>City of Toronto Recreation Map 2A</t>
  </si>
  <si>
    <t>1:31,250</t>
  </si>
  <si>
    <t>2008-2009</t>
  </si>
  <si>
    <t>Advermap</t>
  </si>
  <si>
    <t>Toronto - Recreation - 2008/2009</t>
  </si>
  <si>
    <t>3rd ed.</t>
  </si>
  <si>
    <t>Nov. 1/13</t>
  </si>
  <si>
    <t>French River Provincial Park</t>
  </si>
  <si>
    <t>French River</t>
  </si>
  <si>
    <t>1:55,000</t>
  </si>
  <si>
    <t>Friends of the French River Heritage Park</t>
  </si>
  <si>
    <t>Ontario Provincial Parks</t>
  </si>
  <si>
    <t>Point Pelee National Park</t>
  </si>
  <si>
    <t>1995-1996</t>
  </si>
  <si>
    <t>Chrismar</t>
  </si>
  <si>
    <t>Conservation</t>
  </si>
  <si>
    <t>Conservation Areas in Ontario</t>
  </si>
  <si>
    <t>Ontario - Thematic</t>
  </si>
  <si>
    <t>Ontario - Conservation - 2001</t>
  </si>
  <si>
    <t>Sicily</t>
  </si>
  <si>
    <t>Italy, Northeast</t>
  </si>
  <si>
    <t>Distance Chart, 10th ed., Insets, Series: Regional Italy</t>
  </si>
  <si>
    <t>Killarney Provincial Park</t>
  </si>
  <si>
    <t>Friends of Killarney Provincial Park</t>
  </si>
  <si>
    <t>Killarney Provincial Park - 2011</t>
  </si>
  <si>
    <t>British Columbia, Southwest</t>
  </si>
  <si>
    <t>Southwest British Columbia, Northern Washington</t>
  </si>
  <si>
    <t>1:840,000</t>
  </si>
  <si>
    <t>British Columbia Regions</t>
  </si>
  <si>
    <t>2nd ed., Series: Explorer's Map</t>
  </si>
  <si>
    <t>Italy, South</t>
  </si>
  <si>
    <t>Environs of Paris</t>
  </si>
  <si>
    <t>9th ed., Index, Inset, Series: Zoom France</t>
  </si>
  <si>
    <t>Italy, Northwest</t>
  </si>
  <si>
    <t>Italy, Central</t>
  </si>
  <si>
    <t>Outskirts of Paris</t>
  </si>
  <si>
    <t>1:53,000</t>
  </si>
  <si>
    <t>Venezuela</t>
  </si>
  <si>
    <t>Ontario, Central</t>
  </si>
  <si>
    <t>Cottage Country Recreational Trails Map</t>
  </si>
  <si>
    <t>Ontario, Central - Recreation - 2010/11</t>
  </si>
  <si>
    <t>Algonquin Provincial Park</t>
  </si>
  <si>
    <t>Algonquin 3 Corridor South</t>
  </si>
  <si>
    <t>Algonquin Provincial Park - 2008</t>
  </si>
  <si>
    <t>Algonquin 4 Central North</t>
  </si>
  <si>
    <t>Insets, Series: The Adventure Map, Text</t>
  </si>
  <si>
    <t>Barrie</t>
  </si>
  <si>
    <t>Algonquin 1 Corridor North</t>
  </si>
  <si>
    <t>Algonquin 2 Northwest</t>
  </si>
  <si>
    <t>Algonquin Provincial Park - 2012</t>
  </si>
  <si>
    <t>Algonquin Provincial Park - 2010</t>
  </si>
  <si>
    <t>Inset, Series: The Adventure Map, Text</t>
  </si>
  <si>
    <t>Barrie, Orillia</t>
  </si>
  <si>
    <t>Barrie - Roads - 2010</t>
  </si>
  <si>
    <t>Belleville - Roads - 2010</t>
  </si>
  <si>
    <t>Belleville, Kingston, Trenton</t>
  </si>
  <si>
    <t>Sarnia</t>
  </si>
  <si>
    <t>Owen Sound, Collingwood, Midland</t>
  </si>
  <si>
    <t>Sarnia - Roads - 2010</t>
  </si>
  <si>
    <t>Owen Sound</t>
  </si>
  <si>
    <t>Owen Sound - Roads - 2008</t>
  </si>
  <si>
    <t>Nov. 6/13</t>
  </si>
  <si>
    <t>Ontario, Southeastern</t>
  </si>
  <si>
    <t>Getaway Country Recreational Trails Map</t>
  </si>
  <si>
    <t>Ontario, Southeastern - Recreation - 2010</t>
  </si>
  <si>
    <t>Ontario, Eastern - Recreation - 2010</t>
  </si>
  <si>
    <t>Niagara Falls</t>
  </si>
  <si>
    <t>Niagara Falls, Fort Erie</t>
  </si>
  <si>
    <t>Niagara Falls - Roads - 2012</t>
  </si>
  <si>
    <t>Eastern Ontario Recreational Trails Map</t>
  </si>
  <si>
    <t xml:space="preserve"> 1:3,000,000/        1:12,500</t>
  </si>
  <si>
    <t>1:660,000/  1:12,500</t>
  </si>
  <si>
    <t>1:500,000/ 1:13,000</t>
  </si>
  <si>
    <t>Distance Chart, 10th ed., Index, Insets, Series: Regional Italy</t>
  </si>
  <si>
    <t>Albuquerque</t>
  </si>
  <si>
    <t>Albuquerque &amp; Santa Fe</t>
  </si>
  <si>
    <t>1:32,000</t>
  </si>
  <si>
    <t>Mapsco</t>
  </si>
  <si>
    <t>Phoenix</t>
  </si>
  <si>
    <t>1:33,750</t>
  </si>
  <si>
    <t xml:space="preserve">Distant Chart, Index Insets, Series: Streets of </t>
  </si>
  <si>
    <t>Tucson</t>
  </si>
  <si>
    <t>Distant Chart, Index, Insets, Series: Streets of</t>
  </si>
  <si>
    <t>San Fernando Valley</t>
  </si>
  <si>
    <t>Detailed street maps of San Fernando Valley</t>
  </si>
  <si>
    <t>Global Graphics</t>
  </si>
  <si>
    <t>Index, Insets; Series: City in your pocket</t>
  </si>
  <si>
    <t>Kingston - Roads - 2010</t>
  </si>
  <si>
    <t>Nov 7/13</t>
  </si>
  <si>
    <t>Guelph - Roads - 2008</t>
  </si>
  <si>
    <t>Markham</t>
  </si>
  <si>
    <t>Markham - Roads - 2011</t>
  </si>
  <si>
    <t>Mississauga</t>
  </si>
  <si>
    <t>Mississauga - Roads - 2011</t>
  </si>
  <si>
    <t>Nov 6/13</t>
  </si>
  <si>
    <t>Nov 25/13</t>
  </si>
  <si>
    <t>Nov 26/13</t>
  </si>
  <si>
    <t>1:640,000</t>
  </si>
  <si>
    <t>New Brunswick - Roads - 2008</t>
  </si>
  <si>
    <t>Nov 11/13</t>
  </si>
  <si>
    <t>Edmonton - Roads - 2009</t>
  </si>
  <si>
    <t>Nova Scotia - Roads - 2010</t>
  </si>
  <si>
    <t>Distant Chart, Index, Insets</t>
  </si>
  <si>
    <t>6th ed, Index, Insets</t>
  </si>
  <si>
    <t>Nov 13/13</t>
  </si>
  <si>
    <t>London - Roads - 2011</t>
  </si>
  <si>
    <t>Sudbury - Roads - 2010</t>
  </si>
  <si>
    <t>Regina</t>
  </si>
  <si>
    <t>Regina - Roads - 2012</t>
  </si>
  <si>
    <t>Prince Edward Island - Roads - 2009</t>
  </si>
  <si>
    <t>Dec 10/13</t>
  </si>
  <si>
    <t>Montreal - Roads - 2012</t>
  </si>
  <si>
    <t>Halifax</t>
  </si>
  <si>
    <t>Halifax Dartmouth &amp; Area</t>
  </si>
  <si>
    <t>Halifax - Roads - 2010</t>
  </si>
  <si>
    <t>Toronto - Roads - 2011</t>
  </si>
  <si>
    <t>Austin</t>
  </si>
  <si>
    <t>Austin Georgetown Round Rock</t>
  </si>
  <si>
    <t>F - USA - Cities</t>
  </si>
  <si>
    <t>Distance Chart, Index, Insets, Series: Streets of</t>
  </si>
  <si>
    <t>Houston</t>
  </si>
  <si>
    <t>Houston &amp; Vicinity</t>
  </si>
  <si>
    <t>1:280,000</t>
  </si>
  <si>
    <t>Fort Worth</t>
  </si>
  <si>
    <t>Fortworth Arlington Grand Prairie</t>
  </si>
  <si>
    <t>Dallas</t>
  </si>
  <si>
    <t>Dallas Irving Carrollton</t>
  </si>
  <si>
    <t>1:32,500</t>
  </si>
  <si>
    <t xml:space="preserve">Oklahoma City </t>
  </si>
  <si>
    <t>Index, Insets, Series: Streets of</t>
  </si>
  <si>
    <t>Corpus Christi</t>
  </si>
  <si>
    <t>Tulsa Broken Arrow</t>
  </si>
  <si>
    <t>Tulsa</t>
  </si>
  <si>
    <t>San Antonio</t>
  </si>
  <si>
    <t>Las Vegas, North</t>
  </si>
  <si>
    <t>1:27,500</t>
  </si>
  <si>
    <t>Salt Lake City</t>
  </si>
  <si>
    <t>Salt Lake City Provo Orem</t>
  </si>
  <si>
    <t>Denver</t>
  </si>
  <si>
    <t>1:43,000</t>
  </si>
  <si>
    <t>1:49,000</t>
  </si>
  <si>
    <t>n.d.</t>
  </si>
  <si>
    <t>Universal Map</t>
  </si>
  <si>
    <t>Minneapolis</t>
  </si>
  <si>
    <t>Indianapolis</t>
  </si>
  <si>
    <t>Fort Lauderdale</t>
  </si>
  <si>
    <t>Fort Lauderdale Metro</t>
  </si>
  <si>
    <t>Daytona Beach</t>
  </si>
  <si>
    <t>Index, Series: Streets of</t>
  </si>
  <si>
    <t>Nashville</t>
  </si>
  <si>
    <t>Philadelphia</t>
  </si>
  <si>
    <t>1:30,500</t>
  </si>
  <si>
    <t>Distance Chart, Index, Series: Streets of</t>
  </si>
  <si>
    <t>Miami</t>
  </si>
  <si>
    <t>Miami Metro</t>
  </si>
  <si>
    <t>Memphis</t>
  </si>
  <si>
    <t>Detroit</t>
  </si>
  <si>
    <t>Jackson</t>
  </si>
  <si>
    <t>Jackson &amp; Jackson County</t>
  </si>
  <si>
    <t>1:16,100</t>
  </si>
  <si>
    <t>Baltimore</t>
  </si>
  <si>
    <t>Kappa Map</t>
  </si>
  <si>
    <t>Spokane</t>
  </si>
  <si>
    <t>St. Louis</t>
  </si>
  <si>
    <t>Omaha</t>
  </si>
  <si>
    <t xml:space="preserve">Omaha Lincoln </t>
  </si>
  <si>
    <t>San Jose</t>
  </si>
  <si>
    <t>Wichita</t>
  </si>
  <si>
    <t>Los Angeles &amp; Hollywood</t>
  </si>
  <si>
    <t xml:space="preserve">Long Beach </t>
  </si>
  <si>
    <t>Long Beach/Carson/Torrance</t>
  </si>
  <si>
    <t>Birmingham</t>
  </si>
  <si>
    <t>Pittsburgh</t>
  </si>
  <si>
    <t>MTA</t>
  </si>
  <si>
    <t>Seattle</t>
  </si>
  <si>
    <t>1:29,000</t>
  </si>
  <si>
    <t>Distance Chart, Index, Insets</t>
  </si>
  <si>
    <t>Nov 27/13</t>
  </si>
  <si>
    <t>San Francisco Bay Area</t>
  </si>
  <si>
    <t>Distance Chart, Index, Insets, Special Notes: Airport map; Points of Interest</t>
  </si>
  <si>
    <t>Lexington</t>
  </si>
  <si>
    <t>1:33,000</t>
  </si>
  <si>
    <t>1:14,800</t>
  </si>
  <si>
    <t>Index, Insets, Series: Easy Finder</t>
  </si>
  <si>
    <t>Ferry Transit, Index, Insets</t>
  </si>
  <si>
    <t>1:20,000</t>
  </si>
  <si>
    <t>Cartographia</t>
  </si>
  <si>
    <t>Index, Insets, Series: City Map</t>
  </si>
  <si>
    <t>San Francisco/North Peninsula Cities</t>
  </si>
  <si>
    <t>1:24,000</t>
  </si>
  <si>
    <t>San Mateo</t>
  </si>
  <si>
    <t>San Mateo/Palo Alto Redwood City Mountain View</t>
  </si>
  <si>
    <t>Palm Springs</t>
  </si>
  <si>
    <t>Palm Springs Desert Cities</t>
  </si>
  <si>
    <t>Index, Insets, Text, Transit</t>
  </si>
  <si>
    <t>Index, Text: Places of Interest, Transit</t>
  </si>
  <si>
    <t>Nov.27/13</t>
  </si>
  <si>
    <t>Index, Insets, Series: carte du rues</t>
  </si>
  <si>
    <t>Manhattan Bus Map</t>
  </si>
  <si>
    <t>n.s.</t>
  </si>
  <si>
    <t>Albuquerque Santa Fe City Map</t>
  </si>
  <si>
    <t>Gousha</t>
  </si>
  <si>
    <t>Jan 24/14</t>
  </si>
  <si>
    <t>Albuquerque New Mexico</t>
  </si>
  <si>
    <t>Distant Chart, Index, Insets, Series: City Map</t>
  </si>
  <si>
    <t>Atlanta</t>
  </si>
  <si>
    <t>Atlanta Georgia</t>
  </si>
  <si>
    <t>1:22,000</t>
  </si>
  <si>
    <t>AAA</t>
  </si>
  <si>
    <t>Index, Insets, Series: City Series</t>
  </si>
  <si>
    <t>Atlanta Street Map and Vistor Guide</t>
  </si>
  <si>
    <t>Map South</t>
  </si>
  <si>
    <t>Greater Atlanta Metro Georgia</t>
  </si>
  <si>
    <t>1:37,500</t>
  </si>
  <si>
    <t>1:44,000</t>
  </si>
  <si>
    <t>Distant Chart, Index, Insets, Series: Local Street Detail</t>
  </si>
  <si>
    <t>Baltimore Maryland</t>
  </si>
  <si>
    <t>Metropolitan Baltimore</t>
  </si>
  <si>
    <t>1:25,344</t>
  </si>
  <si>
    <t>Index, Insets, Series: Metromap, Special Notes: Places of Interest</t>
  </si>
  <si>
    <t>1:40,550/ 1:26,600</t>
  </si>
  <si>
    <t>Chicago Maps</t>
  </si>
  <si>
    <t>Fodor's</t>
  </si>
  <si>
    <t>Jan 27/14</t>
  </si>
  <si>
    <t>Frommer's Chicago</t>
  </si>
  <si>
    <t>1:23,300</t>
  </si>
  <si>
    <t>Frommer's</t>
  </si>
  <si>
    <t>Chicago City Map</t>
  </si>
  <si>
    <t>Lonely Planet</t>
  </si>
  <si>
    <t>Index, Insets, Special Notes: Points of Interest, Transit</t>
  </si>
  <si>
    <t>Chattanooga</t>
  </si>
  <si>
    <t>Chattanooga and Hamilton County</t>
  </si>
  <si>
    <t>1:45,600</t>
  </si>
  <si>
    <t>Champion Map</t>
  </si>
  <si>
    <t>Chattanooga &amp; Hamilton County Tennessee</t>
  </si>
  <si>
    <t>1:39,000</t>
  </si>
  <si>
    <t>Charlotte</t>
  </si>
  <si>
    <t>Charlotte North Carolina</t>
  </si>
  <si>
    <t>Casper</t>
  </si>
  <si>
    <t>Casper, Cheyenne, Laramie Street Map</t>
  </si>
  <si>
    <t>1:28,500</t>
  </si>
  <si>
    <t>Pierson Graphics</t>
  </si>
  <si>
    <t>City Map Casper, Wyoming and Environs</t>
  </si>
  <si>
    <t>Mountain States Lithographing</t>
  </si>
  <si>
    <t>Index, Insets, Special Notes: Points of Interest</t>
  </si>
  <si>
    <t>Baton Rouge</t>
  </si>
  <si>
    <t>Baton Rouge Louisiana</t>
  </si>
  <si>
    <t>1:43,500</t>
  </si>
  <si>
    <t>Baton Rouge and Surrounding Areas</t>
  </si>
  <si>
    <t>1:39,916</t>
  </si>
  <si>
    <t>Continental Map</t>
  </si>
  <si>
    <t>Index, Insets, Special Notes: Points of Interest, Text</t>
  </si>
  <si>
    <t>Battle Creek</t>
  </si>
  <si>
    <t>Battle Creek Michigan</t>
  </si>
  <si>
    <t>1:33,250</t>
  </si>
  <si>
    <t>Birmingham Alabama</t>
  </si>
  <si>
    <t>Index, Insets, Series: City Map, Special Notes: Places of Interest</t>
  </si>
  <si>
    <t>Street Map of Metropolitan Birmingham Alabama</t>
  </si>
  <si>
    <t>1:47,520</t>
  </si>
  <si>
    <t>Carto-Craft Corp.</t>
  </si>
  <si>
    <t>Frommer's Boston</t>
  </si>
  <si>
    <t>1:12,500</t>
  </si>
  <si>
    <t>Boston Massachusetts</t>
  </si>
  <si>
    <t>Boston &amp; Cambridge</t>
  </si>
  <si>
    <t>1"=300 yds</t>
  </si>
  <si>
    <t>Index, Insets, Series: The Rough Guide Map, Text</t>
  </si>
  <si>
    <t>Branson</t>
  </si>
  <si>
    <t>Branson Missouri</t>
  </si>
  <si>
    <t>Index, Insets, Series: Street Map, Special Notes: Points of Interest</t>
  </si>
  <si>
    <t>Brownsville</t>
  </si>
  <si>
    <t>Brownsville, Harlingen, San Benito, Port Isabel</t>
  </si>
  <si>
    <t>1:27,600</t>
  </si>
  <si>
    <t>Brownsville/Harlingen/San Benito/Port Isabel</t>
  </si>
  <si>
    <t>Buffalo Niagara Falls</t>
  </si>
  <si>
    <t>Buffalo with Downtown Enlargement</t>
  </si>
  <si>
    <t>Map Art</t>
  </si>
  <si>
    <t>Cape Cod</t>
  </si>
  <si>
    <t>Frommer's Cape Cod, Nantucket &amp; Martha's Vineyard</t>
  </si>
  <si>
    <t>Jan 18/14</t>
  </si>
  <si>
    <t>Greater Concord</t>
  </si>
  <si>
    <t>Arrow Publishing</t>
  </si>
  <si>
    <t>Feb 7/14</t>
  </si>
  <si>
    <t>Dallas/Fort Worth and Vicinity</t>
  </si>
  <si>
    <t>National Car Rental</t>
  </si>
  <si>
    <t>Metro Detroit Visitors Map</t>
  </si>
  <si>
    <t>1:140,000</t>
  </si>
  <si>
    <t>2001/2</t>
  </si>
  <si>
    <t>Detroit Metro Convention &amp; Vistors Bureau</t>
  </si>
  <si>
    <t>Detroit Grosse Pointe</t>
  </si>
  <si>
    <t>Chicago Illinois</t>
  </si>
  <si>
    <t>1:164,736</t>
  </si>
  <si>
    <t>2006/7</t>
  </si>
  <si>
    <t>Index, Insets, Series: Vicinity Series</t>
  </si>
  <si>
    <t>Chicago &amp; Vicinity Illinois</t>
  </si>
  <si>
    <t>1:160,000</t>
  </si>
  <si>
    <t>Distant Chart, Index, Insets, Series: Major Roads &amp; Highways</t>
  </si>
  <si>
    <t>2002/3</t>
  </si>
  <si>
    <t>1:39,500</t>
  </si>
  <si>
    <t>Cambridge</t>
  </si>
  <si>
    <t>Cambridge Cityscape</t>
  </si>
  <si>
    <t>Cambridge City Council</t>
  </si>
  <si>
    <t>Cape Cod Martha's Vineyard &amp; Nantucket Massachusetts</t>
  </si>
  <si>
    <t>Kappa</t>
  </si>
  <si>
    <t>Buffalo Street Map &amp; City Guide</t>
  </si>
  <si>
    <t>1:17,000</t>
  </si>
  <si>
    <t>Buffalo Chamber of Commerce</t>
  </si>
  <si>
    <t>Buffalo/Rochester Niagara Falls New York</t>
  </si>
  <si>
    <t>1:37,000</t>
  </si>
  <si>
    <t>Insets, Special Notes: Points of Interest, Text, Transit</t>
  </si>
  <si>
    <t>1:31,500</t>
  </si>
  <si>
    <t>Index, Insets, Series: Vicinity Series, Special Notes: Points of Interest</t>
  </si>
  <si>
    <t>City Slicker Atlanta City Streets Metro Roads</t>
  </si>
  <si>
    <t>ADC</t>
  </si>
  <si>
    <t>Index, Special Notes: Points of Interest</t>
  </si>
  <si>
    <t>Cleveland</t>
  </si>
  <si>
    <t>Jan 31/14</t>
  </si>
  <si>
    <t>Cleveland &amp; Cuyahoga Co.</t>
  </si>
  <si>
    <t>1:48,000</t>
  </si>
  <si>
    <t>Cincinnati</t>
  </si>
  <si>
    <t>Cincinnati Northern Kentucky</t>
  </si>
  <si>
    <t>1:38,000</t>
  </si>
  <si>
    <t xml:space="preserve">Greater Cincinnati </t>
  </si>
  <si>
    <t>1:21,500</t>
  </si>
  <si>
    <t>Index, Insets, Series: CitiMap</t>
  </si>
  <si>
    <t>Chicago Streets</t>
  </si>
  <si>
    <t>1:41,184</t>
  </si>
  <si>
    <t>Pictorial</t>
  </si>
  <si>
    <t>Portrait Cleveland</t>
  </si>
  <si>
    <t>Meridian Graphics</t>
  </si>
  <si>
    <t>Special Notes: Pictorial Map</t>
  </si>
  <si>
    <t>Columbus</t>
  </si>
  <si>
    <t>Corpus Christi Padre Island</t>
  </si>
  <si>
    <t>Street Map of Corpus Christi</t>
  </si>
  <si>
    <t>1:40,500</t>
  </si>
  <si>
    <t>Detroit &amp; Southeast Michigan</t>
  </si>
  <si>
    <t>1:70,000</t>
  </si>
  <si>
    <t>Detroit Grosse Pointe Livonia &amp; more than 20 Wayne County Towns</t>
  </si>
  <si>
    <t>Detroit Michigan</t>
  </si>
  <si>
    <t>Dallas Texas</t>
  </si>
  <si>
    <t>1:41,000</t>
  </si>
  <si>
    <t xml:space="preserve">Dallas Metro Texas </t>
  </si>
  <si>
    <t>Daytona Beach Deland/Deltona Florida</t>
  </si>
  <si>
    <t>Daytona Beach Florida</t>
  </si>
  <si>
    <t>Official Map Daytona Beach</t>
  </si>
  <si>
    <t>Dayton</t>
  </si>
  <si>
    <t>Dayton Greater Area Ohio</t>
  </si>
  <si>
    <t>Dayton/Srpingfield Ohio</t>
  </si>
  <si>
    <t>Delaware</t>
  </si>
  <si>
    <t>Delaware/Maryland</t>
  </si>
  <si>
    <t>1:47,000</t>
  </si>
  <si>
    <t>Distant Chart, Index, Insets, Series: Highways &amp; Interstates, Text</t>
  </si>
  <si>
    <t>Denver Colorado</t>
  </si>
  <si>
    <t>Index, Insets, Series: Local Street Detail</t>
  </si>
  <si>
    <t>1:42,250</t>
  </si>
  <si>
    <t>Street Map of Denver</t>
  </si>
  <si>
    <t>Des Moines</t>
  </si>
  <si>
    <t>Des Moines and Ames</t>
  </si>
  <si>
    <t>Des Moines Iowa</t>
  </si>
  <si>
    <t>2000/1</t>
  </si>
  <si>
    <t>Distant Chart, Index, Insets, Series: CitiMap, Special Notes: Points of Interest</t>
  </si>
  <si>
    <t>Des Moines Ames Iowa</t>
  </si>
  <si>
    <t>Distant Chart, Index, Insets, Series: City Map, Special Notes: Points of Interest</t>
  </si>
  <si>
    <t>Street Map of Des Moines</t>
  </si>
  <si>
    <t>1:42,450</t>
  </si>
  <si>
    <t xml:space="preserve">Duluth </t>
  </si>
  <si>
    <t xml:space="preserve">Duluth &amp; Superior </t>
  </si>
  <si>
    <t>Street Map of Duluth Minnesota Superior Wisconsin</t>
  </si>
  <si>
    <t>Index, Special Notes: Points of Interest, Text</t>
  </si>
  <si>
    <t>Corpus Christi Texas</t>
  </si>
  <si>
    <t>1:44,500</t>
  </si>
  <si>
    <t>Flint</t>
  </si>
  <si>
    <t>Greater Flint &amp; Genesee County Michigan</t>
  </si>
  <si>
    <t>Flint &amp; Genesee County Michigan</t>
  </si>
  <si>
    <t>Map of Flint, Michigan</t>
  </si>
  <si>
    <t>Merchant Maps</t>
  </si>
  <si>
    <t>Fort Lauderdale Metro Florida</t>
  </si>
  <si>
    <t>Ft. Lauderdale Metro Florida</t>
  </si>
  <si>
    <t>Index, Insets, Series: City Map, Special Notes: Points of Interest</t>
  </si>
  <si>
    <t>Fort Lauderdale Area</t>
  </si>
  <si>
    <t>Fort Myers</t>
  </si>
  <si>
    <t>Fort Myers &amp; Cape Coral Florida</t>
  </si>
  <si>
    <t>Fort Myers Florida</t>
  </si>
  <si>
    <t>Fort Worth Texas</t>
  </si>
  <si>
    <t>Fort Worth Tarrant County Texas</t>
  </si>
  <si>
    <t>Street Map of Fort Worth</t>
  </si>
  <si>
    <t>Distant Chart, Index, Insets, Series: Local Street Detail, Special Notes: Points of Interest</t>
  </si>
  <si>
    <t>Grand Rapids</t>
  </si>
  <si>
    <t>Grand Rapids Michigan</t>
  </si>
  <si>
    <t>Greater Grand Rapids Michigan</t>
  </si>
  <si>
    <t>New Map of Greater Grand Rapids Area</t>
  </si>
  <si>
    <t>Old Kent</t>
  </si>
  <si>
    <t>Hilton Head</t>
  </si>
  <si>
    <t>Map of Hilton Head</t>
  </si>
  <si>
    <t>Hilton Head Company Realty</t>
  </si>
  <si>
    <t>Houston Texas</t>
  </si>
  <si>
    <t>Street Map of Houston</t>
  </si>
  <si>
    <t>1:42,500</t>
  </si>
  <si>
    <t>Metro Transit System Map of Greater Houston</t>
  </si>
  <si>
    <t>Ferguson Cartographic</t>
  </si>
  <si>
    <t>Indianapolis Indiana</t>
  </si>
  <si>
    <t>Jacksonville</t>
  </si>
  <si>
    <t>Jacksonville Florida</t>
  </si>
  <si>
    <t>1:41,500</t>
  </si>
  <si>
    <t>Jackson &amp; Jackson County Michigan</t>
  </si>
  <si>
    <t>Kalamazoo</t>
  </si>
  <si>
    <t>Kalamazoo &amp; Kalamazoo County Michigan</t>
  </si>
  <si>
    <t>1:34,500</t>
  </si>
  <si>
    <t>Kalamazoo Michigan</t>
  </si>
  <si>
    <t>Kansas City</t>
  </si>
  <si>
    <t>Greater Kansas City Kansas/Missouri</t>
  </si>
  <si>
    <t>Kansas City and Vicinity Area Map</t>
  </si>
  <si>
    <t>Convention and Visitors Bureau of Greater Kansas City</t>
  </si>
  <si>
    <t>Special Notes: Points of Interest, Text</t>
  </si>
  <si>
    <t>Key West</t>
  </si>
  <si>
    <t>City Slicker Key West City Streets &amp; Keys Map</t>
  </si>
  <si>
    <t>Trakker Maps</t>
  </si>
  <si>
    <t>Key West 1993 Map &amp; Directory</t>
  </si>
  <si>
    <t>1:9,504</t>
  </si>
  <si>
    <t>Key West Buisness Guild</t>
  </si>
  <si>
    <t>Knoxville</t>
  </si>
  <si>
    <t>Knoxville &amp; Knox County Super Map</t>
  </si>
  <si>
    <t>Superior Mapping</t>
  </si>
  <si>
    <t>Knoxville Tennessee</t>
  </si>
  <si>
    <t>Edmonton - Roads - 2005</t>
  </si>
  <si>
    <t>Series: Fast Track</t>
  </si>
  <si>
    <t>Feb 19/14</t>
  </si>
  <si>
    <t>Edmonton, St Albert, Sherwood Park</t>
  </si>
  <si>
    <t>Edmonton - Roads - 2003</t>
  </si>
  <si>
    <t>Calgary Pathway and Bikeway</t>
  </si>
  <si>
    <t>City of Calgary</t>
  </si>
  <si>
    <t>Cycle Edmonton</t>
  </si>
  <si>
    <t>City of Edmonton Transportation</t>
  </si>
  <si>
    <t>Nanaimo</t>
  </si>
  <si>
    <t>Nanaimo - Roads - 2011</t>
  </si>
  <si>
    <t>Timmins</t>
  </si>
  <si>
    <t>Timmins - Roads - 2012</t>
  </si>
  <si>
    <t>Trois-Rivieres</t>
  </si>
  <si>
    <t>Trois-Rivieres, Shawinigan/ Mauricie</t>
  </si>
  <si>
    <t>JDM/MapArt</t>
  </si>
  <si>
    <t>Quebec - Regions &amp; Cities</t>
  </si>
  <si>
    <t>Trois-Rivieres - Roads - 2011</t>
  </si>
  <si>
    <t>Laval</t>
  </si>
  <si>
    <t>Laval et environs</t>
  </si>
  <si>
    <t>Laval - Roads - 2012</t>
  </si>
  <si>
    <t>Perth</t>
  </si>
  <si>
    <t>NYC-Official Visitor Map</t>
  </si>
  <si>
    <t>NYCGO</t>
  </si>
  <si>
    <t>Long Island Roads</t>
  </si>
  <si>
    <t>1:237,600</t>
  </si>
  <si>
    <t>Hagstrom Map</t>
  </si>
  <si>
    <t>Series: City Slickers</t>
  </si>
  <si>
    <t>MTA New York City Subway</t>
  </si>
  <si>
    <t>Nov 22/13</t>
  </si>
  <si>
    <t>Los Angeles County Bike Map</t>
  </si>
  <si>
    <t>LACTC</t>
  </si>
  <si>
    <t>Lake Tahoe</t>
  </si>
  <si>
    <t>Lake Tahoe Carson City Truckee</t>
  </si>
  <si>
    <t>Feb 14/14</t>
  </si>
  <si>
    <t>Lansing</t>
  </si>
  <si>
    <t>Lansing Greater Area Michigan</t>
  </si>
  <si>
    <t>Greater Lansing Michigan</t>
  </si>
  <si>
    <t>Las Vegas</t>
  </si>
  <si>
    <t>Fodor's Las Vegas</t>
  </si>
  <si>
    <t>1:18,500</t>
  </si>
  <si>
    <t xml:space="preserve">Fodor's </t>
  </si>
  <si>
    <t>Insets, Special Notes: Points of Interest, Text</t>
  </si>
  <si>
    <t>Las Vegas Nevada</t>
  </si>
  <si>
    <t>Frommer's Las Vegas</t>
  </si>
  <si>
    <t>1:10,250</t>
  </si>
  <si>
    <t>Lexington Kentucky</t>
  </si>
  <si>
    <t>1:22,500</t>
  </si>
  <si>
    <t>Maps of Lexington Kentucky</t>
  </si>
  <si>
    <t>1:85,000</t>
  </si>
  <si>
    <t>Lexington Convention and Visitors Bureau</t>
  </si>
  <si>
    <t>Little Rock</t>
  </si>
  <si>
    <t>Little Rock Arkansas</t>
  </si>
  <si>
    <t>Street Map of Little Rock and North Little Rock</t>
  </si>
  <si>
    <t>Long Beach/Carson/Torrance California</t>
  </si>
  <si>
    <t>Long Beach California</t>
  </si>
  <si>
    <t>Frommer's Los Angeles</t>
  </si>
  <si>
    <t>Los Angeles Maps</t>
  </si>
  <si>
    <t>1:51,000</t>
  </si>
  <si>
    <t>Los Angeles Hollowood Easy Finder</t>
  </si>
  <si>
    <t>Index, Series: Local Street Detail, Special Notes: Points of Interest</t>
  </si>
  <si>
    <t>Los Angeles: The Rough Guide Map</t>
  </si>
  <si>
    <t>1:204,000</t>
  </si>
  <si>
    <t>Central Los Angeles California</t>
  </si>
  <si>
    <t>Louisville</t>
  </si>
  <si>
    <t>Louisville Kentucky</t>
  </si>
  <si>
    <t>Street Map of Louisville</t>
  </si>
  <si>
    <t>Memphis Tennessee</t>
  </si>
  <si>
    <t>1:36,500</t>
  </si>
  <si>
    <t>Miami Metro Florida</t>
  </si>
  <si>
    <t>Miami &amp; the Keys</t>
  </si>
  <si>
    <t>1:400,000?</t>
  </si>
  <si>
    <t>Miami &amp; Key West the Rough Guide Map</t>
  </si>
  <si>
    <t>Index, Insets, Special Notes: Points of Interest, Text, Transit</t>
  </si>
  <si>
    <t>1:58,000</t>
  </si>
  <si>
    <t>Milwaukee</t>
  </si>
  <si>
    <t>Milwaukee Wisconsin</t>
  </si>
  <si>
    <t>Milwaukee County Wisconsin</t>
  </si>
  <si>
    <t>Minneapolis St. Paul Minnesota</t>
  </si>
  <si>
    <t>Index, Series: City Map, Text</t>
  </si>
  <si>
    <t>Monroe</t>
  </si>
  <si>
    <t>Monroe County Michigan</t>
  </si>
  <si>
    <t>Monroe &amp; Vicinity</t>
  </si>
  <si>
    <t>Montgomery</t>
  </si>
  <si>
    <t>Montgomery Alabama</t>
  </si>
  <si>
    <t>General Street Map of Montgomery Alabama</t>
  </si>
  <si>
    <t>Index, Text</t>
  </si>
  <si>
    <t>Muskegon</t>
  </si>
  <si>
    <t>Muskegon Michigan</t>
  </si>
  <si>
    <t>Myrtle Beach</t>
  </si>
  <si>
    <t>Distant Chart, Index, Insets, Series: Streets Of, Special Notes: Points of Interest</t>
  </si>
  <si>
    <t>Myrtle Beach South Carolina</t>
  </si>
  <si>
    <t>Index, Insets, Series: Street Map, Special Notes: Hurricane Tracking Chart</t>
  </si>
  <si>
    <t>Myrtle Beach &amp; the Grand Stand South Carolina</t>
  </si>
  <si>
    <t>Naples</t>
  </si>
  <si>
    <t>Naples Florida</t>
  </si>
  <si>
    <t>1:56,000</t>
  </si>
  <si>
    <t>Naples and Vicinity Florida</t>
  </si>
  <si>
    <t>Index, Insets, Series: Gas Saver Map, Special Notes: Points of Interest</t>
  </si>
  <si>
    <t>Southwest Florida Distributing &amp; Publishing</t>
  </si>
  <si>
    <t>Distant Chart, Index, Insets, Special Notes: Points of Interest, Text</t>
  </si>
  <si>
    <t>Nashville Tenessee</t>
  </si>
  <si>
    <t>Feb 20/14</t>
  </si>
  <si>
    <t>Frommer's New Orleans</t>
  </si>
  <si>
    <t>1:16,500</t>
  </si>
  <si>
    <t>Distant Chart, Index, Insets, Series: Streets Of</t>
  </si>
  <si>
    <t>New Orleans Louisiana</t>
  </si>
  <si>
    <t>New Orleans and Vicinity</t>
  </si>
  <si>
    <t>1:46,500</t>
  </si>
  <si>
    <t>Gay &amp; Lesbian Fun Map New Orleans and Metairie</t>
  </si>
  <si>
    <t>David James Press Ltd.</t>
  </si>
  <si>
    <t>New Orleans Street Map</t>
  </si>
  <si>
    <t>Fresno</t>
  </si>
  <si>
    <t>Fresno California</t>
  </si>
  <si>
    <t>2012 NYC Cycling Map</t>
  </si>
  <si>
    <t>City of New York</t>
  </si>
  <si>
    <t>Frommer's New York City</t>
  </si>
  <si>
    <t>1:16,000/         1:10,000</t>
  </si>
  <si>
    <t>Rough Guides</t>
  </si>
  <si>
    <t>New York on the Go Map</t>
  </si>
  <si>
    <t>New York City New York</t>
  </si>
  <si>
    <t>1:95,000</t>
  </si>
  <si>
    <t>2007/8</t>
  </si>
  <si>
    <t>1:1,178,496</t>
  </si>
  <si>
    <t>Manhattan New York</t>
  </si>
  <si>
    <t>Unique Media</t>
  </si>
  <si>
    <t>Hagstrom Map of Staten Island</t>
  </si>
  <si>
    <t>1:24,500</t>
  </si>
  <si>
    <t>Index, Insets, Series: Streetmate</t>
  </si>
  <si>
    <t>Oakland</t>
  </si>
  <si>
    <t>Oakland/Berkeley Richmond California</t>
  </si>
  <si>
    <t>Oakland California</t>
  </si>
  <si>
    <t>Oakland East Bay Cities</t>
  </si>
  <si>
    <t>1:33,000/        1:38,000</t>
  </si>
  <si>
    <t>Oklahoma City Oklahoma</t>
  </si>
  <si>
    <t>Oklahoma City Tulsa</t>
  </si>
  <si>
    <t>Omaha and Council Bluffs</t>
  </si>
  <si>
    <t>Omaha, NE &amp; Council Bluffs, IA</t>
  </si>
  <si>
    <t>Omaha Council Bluffs</t>
  </si>
  <si>
    <t>1:49,420</t>
  </si>
  <si>
    <t xml:space="preserve">Orlando </t>
  </si>
  <si>
    <t>Frommer's Walt Disney World &amp; Orlando</t>
  </si>
  <si>
    <t>Orlando Florida</t>
  </si>
  <si>
    <t>1:33,580</t>
  </si>
  <si>
    <t>Montgomery Area Chamber of Commerce</t>
  </si>
  <si>
    <t>Index, Insets, Series: City Map, Special Notes: Points of Interest, Text</t>
  </si>
  <si>
    <t>Index, Insets, Series: Destination Map, Special Notes: Points of Interest, Text</t>
  </si>
  <si>
    <t>Palm Springs Desert Cities California</t>
  </si>
  <si>
    <t>1:34,214</t>
  </si>
  <si>
    <t>Map of Palm Springs and Vicinity</t>
  </si>
  <si>
    <t>Compass Maps</t>
  </si>
  <si>
    <t>Philadelphia City Map</t>
  </si>
  <si>
    <t>DK Publishing</t>
  </si>
  <si>
    <t>Index, Insets, Series: Eyewitness Travel, Special Notes: Points of Interest, Text, Transit</t>
  </si>
  <si>
    <t>Philadelphia Pennsylvania</t>
  </si>
  <si>
    <t>1:26,500</t>
  </si>
  <si>
    <t>Philadelphia &amp; Vicinity Pennsylvania</t>
  </si>
  <si>
    <t>1:127,000</t>
  </si>
  <si>
    <t>Phoenix Arizona</t>
  </si>
  <si>
    <t>Index, Insets, Series: Regional Map, Special Notes: Points of Interest</t>
  </si>
  <si>
    <t>Phoenix &amp; Adjoining Cities</t>
  </si>
  <si>
    <t>Phoenix (West) Arizona</t>
  </si>
  <si>
    <t>Pittsburgh Pennsylvania</t>
  </si>
  <si>
    <t>Pittsburgh Metro Pennsylvania</t>
  </si>
  <si>
    <t>Index, Insets, Series: Regional Maps, Special Notes: Points of Interest, Text</t>
  </si>
  <si>
    <t>Pontiac</t>
  </si>
  <si>
    <t>Pontiac &amp; North Oakland County Michigan</t>
  </si>
  <si>
    <t>Port Charlotte</t>
  </si>
  <si>
    <t>Port Charlotte, Punta Gorda &amp; Charlotte County Florida</t>
  </si>
  <si>
    <t>Port Huron</t>
  </si>
  <si>
    <t>Port Huron St. Clair Co. Michigan/Sarnia Ontario</t>
  </si>
  <si>
    <t>Port Huron St. Clair County Michigan</t>
  </si>
  <si>
    <t>1:21,000</t>
  </si>
  <si>
    <t>Portland Oregon</t>
  </si>
  <si>
    <t>Provincetown</t>
  </si>
  <si>
    <t>Historic Provincetown Walking Tour</t>
  </si>
  <si>
    <t>Town of Provincetown</t>
  </si>
  <si>
    <t>Provincetown, Eastham, Truro, Wellfleet, Orleans Map, with Guide Information</t>
  </si>
  <si>
    <t>The Butterworth Company</t>
  </si>
  <si>
    <t>Pittsburgh &amp; Vicinity</t>
  </si>
  <si>
    <t>Quad Cities</t>
  </si>
  <si>
    <t>Quad Cities Iowa/Illinois</t>
  </si>
  <si>
    <t>Seeger Map Co.</t>
  </si>
  <si>
    <t>Feb 21/14</t>
  </si>
  <si>
    <t>Rochester</t>
  </si>
  <si>
    <t>Rochester New York</t>
  </si>
  <si>
    <t>Map of Greater Rochester</t>
  </si>
  <si>
    <t>Map Works</t>
  </si>
  <si>
    <t>Richmond</t>
  </si>
  <si>
    <t>Richmond Virginia</t>
  </si>
  <si>
    <t>1:49,500</t>
  </si>
  <si>
    <t>St. Louis Missouri</t>
  </si>
  <si>
    <t>Index, Insets, Series: Local Street Detail, Special Notes: Points of Interest</t>
  </si>
  <si>
    <t>Street Map of St. Louis</t>
  </si>
  <si>
    <t>St. Petersburg</t>
  </si>
  <si>
    <t>St. Petersburg City Map</t>
  </si>
  <si>
    <t>2008/9</t>
  </si>
  <si>
    <t>Insets, Special Notes: Points of Interest, Transit</t>
  </si>
  <si>
    <t>St. Petersburg Pinellas County Florida</t>
  </si>
  <si>
    <t>St. Petersburg Clearwater Pinellas County</t>
  </si>
  <si>
    <t>1996/7</t>
  </si>
  <si>
    <t>St. Petersburg Clearwater Florida</t>
  </si>
  <si>
    <t>San Antonio Texas</t>
  </si>
  <si>
    <t>Street Map of San Antonio</t>
  </si>
  <si>
    <t>San Bernardino</t>
  </si>
  <si>
    <t>San Bernardino Fontana/Rialto</t>
  </si>
  <si>
    <t>San Bernardino Fontana Rialto California</t>
  </si>
  <si>
    <t>Street Map of San Bernardino and Vicinity</t>
  </si>
  <si>
    <t>1:46,250</t>
  </si>
  <si>
    <t>San Diego</t>
  </si>
  <si>
    <t>Frommer's San Diego</t>
  </si>
  <si>
    <t>1:18,600</t>
  </si>
  <si>
    <t>Insets, Series: On The Go Map, Text, Transit</t>
  </si>
  <si>
    <t>San Diego (California) Including Tijuana, Mexico</t>
  </si>
  <si>
    <t>San Diego and Vicinity</t>
  </si>
  <si>
    <t>San Diego California</t>
  </si>
  <si>
    <t>San Fernando Valley Glendale Burbank</t>
  </si>
  <si>
    <t>King of the Road Map Service</t>
  </si>
  <si>
    <t>Street Map of San Fernando Valley and Los Angeles Northern Section</t>
  </si>
  <si>
    <t>1:57,024</t>
  </si>
  <si>
    <t>Frommer's San Francisco</t>
  </si>
  <si>
    <t>Fodor's San Francisco</t>
  </si>
  <si>
    <t>1:14,500/        1:7,400</t>
  </si>
  <si>
    <t>San Francisco Maps</t>
  </si>
  <si>
    <t>San Francisco with Downtown Enlargement &amp; Central California Road Map</t>
  </si>
  <si>
    <t>San Francisco and Vicinity</t>
  </si>
  <si>
    <t xml:space="preserve">Avis </t>
  </si>
  <si>
    <t>San Jose Silicon Valley California</t>
  </si>
  <si>
    <t>Distant Chart, Index, Insets, Series: Local Street Detail, Special Notes: Points of Interest, Airport Maps</t>
  </si>
  <si>
    <t>San Jose California</t>
  </si>
  <si>
    <t>Street Map of San Jose</t>
  </si>
  <si>
    <t>1:19,300?</t>
  </si>
  <si>
    <t>Sacramento</t>
  </si>
  <si>
    <t>Sacramento California</t>
  </si>
  <si>
    <t>1:47,500</t>
  </si>
  <si>
    <t>Feb 24/14</t>
  </si>
  <si>
    <t>Saginaw</t>
  </si>
  <si>
    <t>Saginaw &amp; Bay City Michigan</t>
  </si>
  <si>
    <t>Salt Lake City Utah</t>
  </si>
  <si>
    <t>Street Map of Salt Lake City</t>
  </si>
  <si>
    <t>Sarasota</t>
  </si>
  <si>
    <t>Sarasota &amp; Brandenton Florida</t>
  </si>
  <si>
    <t>Sarasota Brandenton Florida</t>
  </si>
  <si>
    <t>Sarasota, Venice, North Port, Englewood Florida Street Map</t>
  </si>
  <si>
    <t xml:space="preserve">Savannah </t>
  </si>
  <si>
    <t>Savannah Georgia</t>
  </si>
  <si>
    <t>Touring Savannah</t>
  </si>
  <si>
    <t>Savannah Area Chamber of Commerce</t>
  </si>
  <si>
    <t>Frommer's Seattle</t>
  </si>
  <si>
    <t>Seattle City Map</t>
  </si>
  <si>
    <t>1:12,200</t>
  </si>
  <si>
    <t>1:20,500</t>
  </si>
  <si>
    <t>Seattle Washington</t>
  </si>
  <si>
    <t>Seattle Bellevue Washington</t>
  </si>
  <si>
    <t>Street Map of Seattle</t>
  </si>
  <si>
    <t>Spokane Washington</t>
  </si>
  <si>
    <t>Street Map of Spokane and Spokane Valley</t>
  </si>
  <si>
    <t>1:40,550</t>
  </si>
  <si>
    <t>Tacoma</t>
  </si>
  <si>
    <t>Tacoma Lakewood/Puyallup</t>
  </si>
  <si>
    <t>Tacoma Puyallup Washington</t>
  </si>
  <si>
    <t>Feb 28/14</t>
  </si>
  <si>
    <t>Tampa St. Petersburg Florida</t>
  </si>
  <si>
    <t>1:152,064</t>
  </si>
  <si>
    <t>Tampa Florida</t>
  </si>
  <si>
    <t>Tampa Metro Florida</t>
  </si>
  <si>
    <t>Toledo</t>
  </si>
  <si>
    <t>Toledo Ohio</t>
  </si>
  <si>
    <t>Traverse City</t>
  </si>
  <si>
    <t>Traverse City Michigan</t>
  </si>
  <si>
    <t>1:31,680</t>
  </si>
  <si>
    <t>Tuscon Arizona</t>
  </si>
  <si>
    <t>Tuscon</t>
  </si>
  <si>
    <t>Street Map of Tuscon</t>
  </si>
  <si>
    <t>Tulsa Broken Arrow Oklahoma</t>
  </si>
  <si>
    <t>Tulsa Oklahoma</t>
  </si>
  <si>
    <t>T.R. Map Co.</t>
  </si>
  <si>
    <t>Frommer's Washington, D.C.</t>
  </si>
  <si>
    <t>1:17,300</t>
  </si>
  <si>
    <t>Washington, D. C. Maps</t>
  </si>
  <si>
    <t>Washington, D. C., Virginia &amp; Maryland</t>
  </si>
  <si>
    <t>Washington, D. C. the Rough Guide Map</t>
  </si>
  <si>
    <t>1:11,300</t>
  </si>
  <si>
    <t>Index, Insets, Series: Destination Map, Special Notes: Points of Interest, Text, Transit</t>
  </si>
  <si>
    <t>Washington, D. C.</t>
  </si>
  <si>
    <t>Metropolitan Washington, D. C. Tourguide Map</t>
  </si>
  <si>
    <t>Gulf</t>
  </si>
  <si>
    <t>West Palm Beach</t>
  </si>
  <si>
    <t xml:space="preserve">West Palm Beach </t>
  </si>
  <si>
    <t>West Palm Beach Florida</t>
  </si>
  <si>
    <t>Trakker's Map of West Palm Beach and all of Palm Beach County, Florida</t>
  </si>
  <si>
    <t>Wichita Kansas</t>
  </si>
  <si>
    <t>Wichita and Vicinity</t>
  </si>
  <si>
    <t>Wilmington</t>
  </si>
  <si>
    <t>Wilmington Delaware</t>
  </si>
  <si>
    <t>1:14,900</t>
  </si>
  <si>
    <t>Alabama</t>
  </si>
  <si>
    <t>1:925,000</t>
  </si>
  <si>
    <t>Index, Insets, Series: State Map, Special Notes: Points of Interest, Text</t>
  </si>
  <si>
    <t>Alaska</t>
  </si>
  <si>
    <t>Fodor's Alaska Maps</t>
  </si>
  <si>
    <t>1:2,000,000?</t>
  </si>
  <si>
    <t>Frommer's Alaska</t>
  </si>
  <si>
    <t>Alaska Anchorage Fairbanks Yukon Northwest Territories Whitehorse Yellowknife</t>
  </si>
  <si>
    <t>Frommer's Arizona</t>
  </si>
  <si>
    <t>1:963,000</t>
  </si>
  <si>
    <t>1:825,000</t>
  </si>
  <si>
    <t>Arkansas</t>
  </si>
  <si>
    <t>1:678,000</t>
  </si>
  <si>
    <t>Arkansas State Highway Map</t>
  </si>
  <si>
    <t>Arkansas State Highway and Transportation Department</t>
  </si>
  <si>
    <t>Fodor's California Map</t>
  </si>
  <si>
    <t>1:2,350,000</t>
  </si>
  <si>
    <t>California Rough Guide Map</t>
  </si>
  <si>
    <t>Index, Insets, Series: State Map</t>
  </si>
  <si>
    <t>Colorado</t>
  </si>
  <si>
    <t>Frommer's Colorado</t>
  </si>
  <si>
    <t>Mar 3/14</t>
  </si>
  <si>
    <t>Fodor's Colorado Maps</t>
  </si>
  <si>
    <t>1:800,000?</t>
  </si>
  <si>
    <t>Connecticut</t>
  </si>
  <si>
    <t>Connecticut Rhode Island</t>
  </si>
  <si>
    <t>1:331,000</t>
  </si>
  <si>
    <t>Distant Chart, Index, Insets, Series: Highways &amp; Interstates</t>
  </si>
  <si>
    <t>1:364,000</t>
  </si>
  <si>
    <t>Distant Chart, Index, Insets, Series: State Map, Special Notes: Points of Interest, Text</t>
  </si>
  <si>
    <t>Connecticut Offical Tourist Map 1994-95</t>
  </si>
  <si>
    <t>1994/5</t>
  </si>
  <si>
    <t>Connecticut Department of Transportation</t>
  </si>
  <si>
    <t>Distant Chart, Index, Insets, Text</t>
  </si>
  <si>
    <t>Delaware Official State Map</t>
  </si>
  <si>
    <t>Delaware Department of Transportation</t>
  </si>
  <si>
    <t>Frommer's Florida</t>
  </si>
  <si>
    <t>1:1,045,440</t>
  </si>
  <si>
    <t>Index, Insets, Series: State Series, Special Notes: Points of Interest</t>
  </si>
  <si>
    <t>1:450,000</t>
  </si>
  <si>
    <t>Freytag-Berndt</t>
  </si>
  <si>
    <t>1:1,204,000</t>
  </si>
  <si>
    <t>Fodor's Florida Maps</t>
  </si>
  <si>
    <t>1:2,091,000</t>
  </si>
  <si>
    <t>Florida with Numerous City Insets Plus Central Miami &amp; Miami Beach</t>
  </si>
  <si>
    <t>Distant Chart, Index, Insets, Series: State Slicker, Special Notes: Points of Interest</t>
  </si>
  <si>
    <t>Georgia</t>
  </si>
  <si>
    <t>Frommer's Carolinas &amp; Georgia</t>
  </si>
  <si>
    <t>Georgia 2001-2002</t>
  </si>
  <si>
    <t>Georgia Department of Transportation</t>
  </si>
  <si>
    <t>1:180,000</t>
  </si>
  <si>
    <t>Frommer's Hawaii</t>
  </si>
  <si>
    <t>1:3,092,000</t>
  </si>
  <si>
    <t>Distant Chart, Index, Insets, Series: State Map, Text</t>
  </si>
  <si>
    <t>6th ed., Index, Insets, Text</t>
  </si>
  <si>
    <t>Honolulu</t>
  </si>
  <si>
    <t>Street Map of Honolulu</t>
  </si>
  <si>
    <t>Fodor's Kauai Maps</t>
  </si>
  <si>
    <t>Map of Kauai The Garden Isle</t>
  </si>
  <si>
    <t>1:158,500</t>
  </si>
  <si>
    <t>Fodor's Maui Maps</t>
  </si>
  <si>
    <t>Frommer's Maui</t>
  </si>
  <si>
    <t>Map of Maui The Valley Isle</t>
  </si>
  <si>
    <t>1:142,500</t>
  </si>
  <si>
    <t>Molokai</t>
  </si>
  <si>
    <t>Map of Molokai The Friendly Isle Lanai The Private Isle</t>
  </si>
  <si>
    <t>Revised ed., Index, Insets</t>
  </si>
  <si>
    <t>Oahu</t>
  </si>
  <si>
    <t>Fodor's Oahu Maps</t>
  </si>
  <si>
    <t>Map of Oahu The Gathering Place</t>
  </si>
  <si>
    <t>Idaho</t>
  </si>
  <si>
    <t>Idaho Montana Wyoming</t>
  </si>
  <si>
    <t>Index, Insets, Statistics</t>
  </si>
  <si>
    <t>1:1,425,500</t>
  </si>
  <si>
    <t>Idaho Montana</t>
  </si>
  <si>
    <t>1:1,381,000</t>
  </si>
  <si>
    <t>Illinois</t>
  </si>
  <si>
    <t>Illinois Indiana</t>
  </si>
  <si>
    <t>1:833,000</t>
  </si>
  <si>
    <t>Distant Chart, Index, Insets, Special Notes: Points of Interest</t>
  </si>
  <si>
    <t>1:748,000</t>
  </si>
  <si>
    <t>Illinois Official Highway Map 1999-2000</t>
  </si>
  <si>
    <t>1:760,000</t>
  </si>
  <si>
    <t>1999/    2000</t>
  </si>
  <si>
    <t>State of Illinois</t>
  </si>
  <si>
    <t>Illinois Official Highway Map 1993-94</t>
  </si>
  <si>
    <t>Indiana</t>
  </si>
  <si>
    <t>1:621,000</t>
  </si>
  <si>
    <t>Indiana Tour Map</t>
  </si>
  <si>
    <t>Northwood Map Publishers</t>
  </si>
  <si>
    <t>Distant Chart, Insets, Text</t>
  </si>
  <si>
    <t xml:space="preserve">Indiana </t>
  </si>
  <si>
    <t>Indiana State Highway Map</t>
  </si>
  <si>
    <t>Indiana Department of Transportation</t>
  </si>
  <si>
    <t>Iowa</t>
  </si>
  <si>
    <t>1:767,000</t>
  </si>
  <si>
    <t>Iowa Transportation Map</t>
  </si>
  <si>
    <t>Iowa Department of Transportation</t>
  </si>
  <si>
    <t>Kansas</t>
  </si>
  <si>
    <t>1:919,000</t>
  </si>
  <si>
    <t>Mar 7/14</t>
  </si>
  <si>
    <t>2003-2004 Official State Transportation Map Kansas</t>
  </si>
  <si>
    <t>2003/4</t>
  </si>
  <si>
    <t>Kansas Department of Transportation</t>
  </si>
  <si>
    <t>Official Kansas Transportation Map</t>
  </si>
  <si>
    <t>1995/6</t>
  </si>
  <si>
    <t>Kentucky</t>
  </si>
  <si>
    <t>1:779,000</t>
  </si>
  <si>
    <t>Kentucky Offical Highway Map</t>
  </si>
  <si>
    <t>1:760,000?</t>
  </si>
  <si>
    <t>Kentucky Transportation Cabinet</t>
  </si>
  <si>
    <t>Kentucky Department of Travel Development</t>
  </si>
  <si>
    <t>Louisiana</t>
  </si>
  <si>
    <t>1:976,000</t>
  </si>
  <si>
    <t>Distant Chart, Index, Insets, Series: State Map, Statistics, Text</t>
  </si>
  <si>
    <t>Louisiana Official Highway Map</t>
  </si>
  <si>
    <t>Louisiana Department of Transportation and Development</t>
  </si>
  <si>
    <t>Champion Map of Cape Cod</t>
  </si>
  <si>
    <t>1:110,000</t>
  </si>
  <si>
    <t>Mar 10/14</t>
  </si>
  <si>
    <t>Miller's Map of Cape Cod, Barnstable County, Massachusetts</t>
  </si>
  <si>
    <t>1:92,000</t>
  </si>
  <si>
    <t>Florida Keys Upper &amp; Lower Islands Florida</t>
  </si>
  <si>
    <t>Minneapolis Minnesota</t>
  </si>
  <si>
    <t>Street Map of Minneapolis</t>
  </si>
  <si>
    <t>Maine</t>
  </si>
  <si>
    <t>Maine New Hampshire Vermont</t>
  </si>
  <si>
    <t>1:634,000</t>
  </si>
  <si>
    <t>Distant Chart, Index, Insets, Series: State Map, Special Notes: Points of Interest, Statistics, Text</t>
  </si>
  <si>
    <t>Maine The Official Map and Travel Guide</t>
  </si>
  <si>
    <t>Maine Publicity Bureau</t>
  </si>
  <si>
    <t>Maryland</t>
  </si>
  <si>
    <t>Maryland 2001-2002 Official Highway Map</t>
  </si>
  <si>
    <t>1:380,160</t>
  </si>
  <si>
    <t>Maryland Office of Tourism Development</t>
  </si>
  <si>
    <t>Maryland Bicycle Touring</t>
  </si>
  <si>
    <t>Massachusetts</t>
  </si>
  <si>
    <t>1:361,000</t>
  </si>
  <si>
    <t>1:399,000</t>
  </si>
  <si>
    <t>Michigan</t>
  </si>
  <si>
    <t>1:1,102,000</t>
  </si>
  <si>
    <t>Distant Chart, Index, Insets, Series: Highways &amp; Interstates, Statistics, Text</t>
  </si>
  <si>
    <t>Michigan Easy Finder</t>
  </si>
  <si>
    <t>Eastern Upper Peninsula of Michigan</t>
  </si>
  <si>
    <t>1:47,500?</t>
  </si>
  <si>
    <t>Index, Insets, Series: Road Map, Text</t>
  </si>
  <si>
    <t>1:1,147,000</t>
  </si>
  <si>
    <t>Minnesota</t>
  </si>
  <si>
    <t>1:1,014,000</t>
  </si>
  <si>
    <t>Explore Minnesota Official State Highway Map</t>
  </si>
  <si>
    <t>Minnesota Department of Transportation</t>
  </si>
  <si>
    <t>Minnesota Wisconsin</t>
  </si>
  <si>
    <t>1:982,000</t>
  </si>
  <si>
    <t>Mississippi</t>
  </si>
  <si>
    <t>1:710,000</t>
  </si>
  <si>
    <t>Mississippi Official State Highway Map</t>
  </si>
  <si>
    <t>Mississippi Department of Transportation</t>
  </si>
  <si>
    <t>1994-1995 Official Highway Map Mississippi</t>
  </si>
  <si>
    <t>Missouri</t>
  </si>
  <si>
    <t>1:938,000</t>
  </si>
  <si>
    <t>Missouri Official Highway Map 1995-96</t>
  </si>
  <si>
    <t>1:855,000</t>
  </si>
  <si>
    <t>Montana</t>
  </si>
  <si>
    <t>Montana Wyoming</t>
  </si>
  <si>
    <t>Recreational Map of Eastern Montana</t>
  </si>
  <si>
    <t>1:792,000</t>
  </si>
  <si>
    <t>Western GeoGraphics</t>
  </si>
  <si>
    <t>Distant Chart, Index, Insets, Special Notes: Points of Interest, Statistics, Text</t>
  </si>
  <si>
    <t>Recreational Map of Western Montana</t>
  </si>
  <si>
    <t>Montana Highway Map</t>
  </si>
  <si>
    <t>1:1,394,000</t>
  </si>
  <si>
    <t>Montana Promotion Division</t>
  </si>
  <si>
    <t>DISTRICT OF COLUMBIA</t>
  </si>
  <si>
    <t>Index, Insets, Special Notes: Easy Finder</t>
  </si>
  <si>
    <t>Rhode Island</t>
  </si>
  <si>
    <t>Rhode Island Highway Map 1993-94</t>
  </si>
  <si>
    <t>1993/4</t>
  </si>
  <si>
    <t>Rhode Island Department of Economic Development</t>
  </si>
  <si>
    <t>Mar 14/14</t>
  </si>
  <si>
    <t>Wyoming</t>
  </si>
  <si>
    <t>Recreational Map of Wyoming</t>
  </si>
  <si>
    <t>Distant Chart, Insets, Statistics, Text</t>
  </si>
  <si>
    <t>Mar 17/14</t>
  </si>
  <si>
    <t>New York State</t>
  </si>
  <si>
    <t>1:1,121,500</t>
  </si>
  <si>
    <t>New Mexico</t>
  </si>
  <si>
    <t>The Highroad Large Scale Map of Northwestern New Mexico</t>
  </si>
  <si>
    <t>Highroad Publications</t>
  </si>
  <si>
    <t>The Highroad Large Scale Map of Southwestern New Mexico</t>
  </si>
  <si>
    <t>Distant Chart, Index, Insets, Revised Edition, Special Notes: Points of Interest</t>
  </si>
  <si>
    <t>The Highroad Large Scale Map of North Central New Mexico</t>
  </si>
  <si>
    <t>4th ed., Index, Insets, Special Notes: Points of Interest</t>
  </si>
  <si>
    <t>The Highroad Large Scale Map of Eastern New Mexico</t>
  </si>
  <si>
    <t>1:1,102,500</t>
  </si>
  <si>
    <t>Frommer's New Mexico</t>
  </si>
  <si>
    <t>New Jersey</t>
  </si>
  <si>
    <t>1:380,000</t>
  </si>
  <si>
    <t>New Hampshire</t>
  </si>
  <si>
    <t>New Hampshire Highway Map</t>
  </si>
  <si>
    <t>1:365,000</t>
  </si>
  <si>
    <t>State of New Hampshire</t>
  </si>
  <si>
    <t>New Hampshire Highway Map &amp; Parklands Guide</t>
  </si>
  <si>
    <t>New Hampshire Department of Resources and Economic Development</t>
  </si>
  <si>
    <t>New Hampshire Bicycle Map</t>
  </si>
  <si>
    <t>New Jersey Pennsylvania</t>
  </si>
  <si>
    <t>1:665,280</t>
  </si>
  <si>
    <t>New Hampshire Vermont</t>
  </si>
  <si>
    <t>1:475,000</t>
  </si>
  <si>
    <t>White Mountain &amp; New Hampshire Attractions Map &amp; Guide</t>
  </si>
  <si>
    <t>New Hampshire Division of Travel and Tourism Development</t>
  </si>
  <si>
    <t>Nevada</t>
  </si>
  <si>
    <t>1:1,622,000</t>
  </si>
  <si>
    <t>1997-1998 Official Nevada State Map</t>
  </si>
  <si>
    <t>1:1,000,000?</t>
  </si>
  <si>
    <t>1997/8</t>
  </si>
  <si>
    <t>Nevada Department of Transportation</t>
  </si>
  <si>
    <t>1:1,647,000</t>
  </si>
  <si>
    <t>Nebraska</t>
  </si>
  <si>
    <t>1:995,000</t>
  </si>
  <si>
    <t>1:849,000</t>
  </si>
  <si>
    <t>Nebraska State Highway Map 2001-2002</t>
  </si>
  <si>
    <t>Nebraska Department of Roads</t>
  </si>
  <si>
    <t>Distant Chart, Index, Insets, Special Notes: State Parks</t>
  </si>
  <si>
    <t>New York State North Country Including the Adirondack Region</t>
  </si>
  <si>
    <t>1:412,000</t>
  </si>
  <si>
    <t>Index, Insets, Series: Speical Area Map</t>
  </si>
  <si>
    <t>North Carolina</t>
  </si>
  <si>
    <t>Fodor's the Carolinas and Georgia Maps</t>
  </si>
  <si>
    <t>1:2,027,500</t>
  </si>
  <si>
    <t>1:931,000</t>
  </si>
  <si>
    <t>North Dakota</t>
  </si>
  <si>
    <t>North Dakota South Dakota</t>
  </si>
  <si>
    <t>1:1,153,000</t>
  </si>
  <si>
    <t>North Dakota Offical Highway Map 2002-2003</t>
  </si>
  <si>
    <t>1:1,140,500</t>
  </si>
  <si>
    <t>North Dakota Department of Transportation</t>
  </si>
  <si>
    <t>North Dakota State Map</t>
  </si>
  <si>
    <t>1:1,216,500</t>
  </si>
  <si>
    <t>Ohio</t>
  </si>
  <si>
    <t>1:633,500</t>
  </si>
  <si>
    <t>Ohio 1999-2000</t>
  </si>
  <si>
    <t>1:697,000</t>
  </si>
  <si>
    <t>Ohio Department of Transportation</t>
  </si>
  <si>
    <t>Ohio Tour and Highway Map</t>
  </si>
  <si>
    <t>Oklahoma</t>
  </si>
  <si>
    <t>1:1,210,000</t>
  </si>
  <si>
    <t>Oklahoma 1997-98 Official State Map</t>
  </si>
  <si>
    <t>Oklahoma Department of Transportation</t>
  </si>
  <si>
    <t>Oklahoma Bicycle Route Map</t>
  </si>
  <si>
    <t>Oklahoma Department of Tourism and Recreation</t>
  </si>
  <si>
    <t>Oregon</t>
  </si>
  <si>
    <t>1:868,000</t>
  </si>
  <si>
    <t>Official State Map Oregon</t>
  </si>
  <si>
    <t>Oregon Department of Transportation</t>
  </si>
  <si>
    <t>Pennsylvania</t>
  </si>
  <si>
    <t>1:652,500</t>
  </si>
  <si>
    <t>Pennsylvania Offical Transportation and Tourism Map</t>
  </si>
  <si>
    <t>Pennsylvania Department of Transportation</t>
  </si>
  <si>
    <t>Rhode Island 2001 Highway Map</t>
  </si>
  <si>
    <t>Rhode Island Economic Development Corportation</t>
  </si>
  <si>
    <t>South Carolina</t>
  </si>
  <si>
    <t>1:747,500</t>
  </si>
  <si>
    <t>South Carolina Highway Map</t>
  </si>
  <si>
    <t>South Carolina Department of Transportation</t>
  </si>
  <si>
    <t>Tennessee</t>
  </si>
  <si>
    <t>1:906,000</t>
  </si>
  <si>
    <t>Tennessee Official Highway Map</t>
  </si>
  <si>
    <t>1:887,000</t>
  </si>
  <si>
    <t>Tennessee Department of Transportation</t>
  </si>
  <si>
    <t>Texas</t>
  </si>
  <si>
    <t>1:1,368,500</t>
  </si>
  <si>
    <t>Texas Official Travel Map</t>
  </si>
  <si>
    <t>Texas Department of Transportation</t>
  </si>
  <si>
    <t>Utah</t>
  </si>
  <si>
    <t>1:893,000</t>
  </si>
  <si>
    <t>Utah Offical Highway Map</t>
  </si>
  <si>
    <t>Utah Department of Transportation</t>
  </si>
  <si>
    <t>1:1,115,000</t>
  </si>
  <si>
    <t>1:823,500</t>
  </si>
  <si>
    <t>Vermont</t>
  </si>
  <si>
    <t>Vermont Attractions 1997 Map and Guide</t>
  </si>
  <si>
    <t>Vermont Attractions Association</t>
  </si>
  <si>
    <t>Vermont Official State Map</t>
  </si>
  <si>
    <t>1:340,000</t>
  </si>
  <si>
    <t>Vermont Department of Travel and Tourism</t>
  </si>
  <si>
    <t>Distant Chart, Index, Special Notes: Points of Interest, Text</t>
  </si>
  <si>
    <t>Bicycle Vermont Map and Guide</t>
  </si>
  <si>
    <t>Green Mountain Maps</t>
  </si>
  <si>
    <t>Virginia</t>
  </si>
  <si>
    <t>Index, Insets, Series: Highways &amp; Interstates, Special Notes: Easy Finder</t>
  </si>
  <si>
    <t>Virginia 1996-97</t>
  </si>
  <si>
    <t>Commonwealth of Virginia</t>
  </si>
  <si>
    <t>1:1,324,000</t>
  </si>
  <si>
    <t>Distant Chart, Index, Insets, Series: Highways &amp; Interstates, Special Notes: Easy Finder</t>
  </si>
  <si>
    <t xml:space="preserve">Washington  </t>
  </si>
  <si>
    <t>1:722,000</t>
  </si>
  <si>
    <t>Washington Oregon</t>
  </si>
  <si>
    <t>Washington State Driving Map</t>
  </si>
  <si>
    <t>1:842,000</t>
  </si>
  <si>
    <t>Washington State Department of Transportation</t>
  </si>
  <si>
    <t>Distant Chart, Index, Insets, Statistics</t>
  </si>
  <si>
    <t>West Virginia</t>
  </si>
  <si>
    <t>WEST VIRGINIA</t>
  </si>
  <si>
    <t>West Virginia State Highways</t>
  </si>
  <si>
    <t>1:500,000?</t>
  </si>
  <si>
    <t>West Verginia Department of Transportation</t>
  </si>
  <si>
    <t>Wisconsin</t>
  </si>
  <si>
    <t>Wisconsin 1997/98 Official State Highway Map</t>
  </si>
  <si>
    <t>Wisconsin Department of Transportation</t>
  </si>
  <si>
    <t>Official 2002 State Highway Map of Wyoming</t>
  </si>
  <si>
    <t>Wyoming Transportation Commission</t>
  </si>
  <si>
    <t>Official Highway Map Wyoming 1995</t>
  </si>
  <si>
    <t>New England</t>
  </si>
  <si>
    <t>Fodor's New England Maps</t>
  </si>
  <si>
    <t>1:1,520,500</t>
  </si>
  <si>
    <t>Frommer's New England</t>
  </si>
  <si>
    <t>Fodor's New England</t>
  </si>
  <si>
    <t>1:1,770,000</t>
  </si>
  <si>
    <t>New England States</t>
  </si>
  <si>
    <t>USA CENTRAL &amp; WESTERN</t>
  </si>
  <si>
    <t>USA, Central &amp; Western</t>
  </si>
  <si>
    <t>USA EASTERN</t>
  </si>
  <si>
    <t>USA, Eastern</t>
  </si>
  <si>
    <t>USA, Pacific Coast</t>
  </si>
  <si>
    <t>USA PARKS</t>
  </si>
  <si>
    <t>Eastern USA</t>
  </si>
  <si>
    <t>USA Pacific Coast</t>
  </si>
  <si>
    <t>Acadia National Park. Maine, USA</t>
  </si>
  <si>
    <t>Adirondack Park. Northville/Raquette Lake. New York, USA</t>
  </si>
  <si>
    <t>Adirondack Park. Old Forge/ Oswegatchie. New York, USA</t>
  </si>
  <si>
    <t>Adirondack Park. Saranac/ Paul Smiths. New York, USA</t>
  </si>
  <si>
    <t>Adirondack Park Lake George/ Great Scandaga. New York, USA</t>
  </si>
  <si>
    <t>Adirondack Park Lake Placid/ High Peaks. New York, USA</t>
  </si>
  <si>
    <t>Big Bend National Park. Texas, USA</t>
  </si>
  <si>
    <t xml:space="preserve">Bryce Canyon National Park. Utah, USA </t>
  </si>
  <si>
    <t>Death Valley National Park. California/Nevada, USA</t>
  </si>
  <si>
    <t>Everglades National Park. Florida, USA</t>
  </si>
  <si>
    <t>Glacier Waterton Lakes National Parks. Montana, USA/Alberta, Canada</t>
  </si>
  <si>
    <t>Lake Tahoe Basin. USDA Forest Service California/Nevada USA</t>
  </si>
  <si>
    <t>Rocky Mountain National Park. Colorado, USA</t>
  </si>
  <si>
    <t>Yosemite National Park. California, USA</t>
  </si>
  <si>
    <t>Zion National Park. Utah, USA</t>
  </si>
  <si>
    <t>USA</t>
  </si>
  <si>
    <t>United States</t>
  </si>
  <si>
    <t>1:5,702,000</t>
  </si>
  <si>
    <t>Distant Chart, Insets, Series: Country Series, Text</t>
  </si>
  <si>
    <t>Mar 21/14</t>
  </si>
  <si>
    <t>Baedeker's U.S.A.</t>
  </si>
  <si>
    <t>1:3,600,000</t>
  </si>
  <si>
    <t>Fodor's U.S.A.</t>
  </si>
  <si>
    <t>1:10,700,000</t>
  </si>
  <si>
    <t>Central States and Provinces</t>
  </si>
  <si>
    <t>1:2,535,000</t>
  </si>
  <si>
    <t>Eastern United States</t>
  </si>
  <si>
    <t>Interstate United States</t>
  </si>
  <si>
    <t>1:5,325,000</t>
  </si>
  <si>
    <t>Distant Chart, Insets, Series: Regional Map, Statistics, Text</t>
  </si>
  <si>
    <t>USA, Northeastern</t>
  </si>
  <si>
    <t>Northeastern United States</t>
  </si>
  <si>
    <t>Northeast USA Passenger Rail Travelers Map</t>
  </si>
  <si>
    <t>Hedberg Maps</t>
  </si>
  <si>
    <t>Northeastern States &amp; Provinces</t>
  </si>
  <si>
    <t>1:1,521,000</t>
  </si>
  <si>
    <t>Northeastern United States Ski Map</t>
  </si>
  <si>
    <t>1:1,500,000?</t>
  </si>
  <si>
    <t>Champion</t>
  </si>
  <si>
    <t>USA, Southeastern</t>
  </si>
  <si>
    <t>Southeastern States</t>
  </si>
  <si>
    <t>1:1,901,000</t>
  </si>
  <si>
    <t>Distant Chart, Index, Insets, Series: North American Regional Series</t>
  </si>
  <si>
    <t>Southeastern United States</t>
  </si>
  <si>
    <t>Western States/Provinces</t>
  </si>
  <si>
    <t>Distant Chart, Index, Insets, Series: U.S. Regional Series</t>
  </si>
  <si>
    <t>Western United States</t>
  </si>
  <si>
    <t>1:2,200,000</t>
  </si>
  <si>
    <t>1991/2</t>
  </si>
  <si>
    <t>USA GEOLOGY</t>
  </si>
  <si>
    <t>Mid-Continent Region</t>
  </si>
  <si>
    <t>Geology</t>
  </si>
  <si>
    <t>Geological Highway Map of the Mid-Continent Region</t>
  </si>
  <si>
    <t>1:1,875,000</t>
  </si>
  <si>
    <t>American Association of Petroleum Geologist</t>
  </si>
  <si>
    <t>Distant Chart, Insets, Special Notes: No. 1, Text</t>
  </si>
  <si>
    <t>Mar 24/14</t>
  </si>
  <si>
    <t>Southern Rocky Mountain Region</t>
  </si>
  <si>
    <t>Geological Highway Map of the Southern Rocky Mountain Region</t>
  </si>
  <si>
    <t>1:1,900,800</t>
  </si>
  <si>
    <t>Distant Chart, Insets, Special Notes: No. 2, Text</t>
  </si>
  <si>
    <t>Pacific Southwest Region</t>
  </si>
  <si>
    <t>Geological Highway Map of the Pacific Southwest Region</t>
  </si>
  <si>
    <t>Distant Chart, Insets, Special Notes: No. 3, Text</t>
  </si>
  <si>
    <t>Mid-Atlantic Region</t>
  </si>
  <si>
    <t>Geological Highway Map of the Mid-Atlantic Region</t>
  </si>
  <si>
    <t>Distant Chart, Insets, Special Notes: No. 4, Text</t>
  </si>
  <si>
    <t>Northern Rocky Mountain Region</t>
  </si>
  <si>
    <t>Geological Highway Map of the Northern Rocky Mountain Region</t>
  </si>
  <si>
    <t>Distant Chart, Insets, Special Notes: No. 5, Text</t>
  </si>
  <si>
    <t>Pacific Northwest Region</t>
  </si>
  <si>
    <t>Geological Highway Map of the Pacific Northwest Region</t>
  </si>
  <si>
    <t>Distant Chart, Insets, Special Notes: No. 6, Text</t>
  </si>
  <si>
    <t>Geological Highway Map of Texas</t>
  </si>
  <si>
    <t>Distant Chart, Insets, Special Notes: No. 7, Text</t>
  </si>
  <si>
    <t>Alaska and Hawaii</t>
  </si>
  <si>
    <t>Geological Highway Map of Alaska and Hawaii</t>
  </si>
  <si>
    <t>1:3,500,000/   1:500,000</t>
  </si>
  <si>
    <t>Distant Chart, Insets, Special Notes: No. 8, Text</t>
  </si>
  <si>
    <t>Southeastern Region</t>
  </si>
  <si>
    <t>Geological Highway Map of the Southeastern Region</t>
  </si>
  <si>
    <t>Distant Chart, Insets, Special Notes: No. 9, Text</t>
  </si>
  <si>
    <t>Northeastern Region</t>
  </si>
  <si>
    <t>Geological Highway Map of the Northeastern Region</t>
  </si>
  <si>
    <t>Distant Chart, Insets, Special Notes: No. 10, Text</t>
  </si>
  <si>
    <t>Great Lakes Region</t>
  </si>
  <si>
    <t>Geological Highway Map of the Great Lakes Region</t>
  </si>
  <si>
    <t>Distant Chart, Insets, Special Notes: No. 11, Text</t>
  </si>
  <si>
    <t>Northern Great Plains Region</t>
  </si>
  <si>
    <t>Geological Highway Map of the Northern Great Plains Region</t>
  </si>
  <si>
    <t>Distant Chart, Insets, Special Notes: Places of Interest, No. 12, Text</t>
  </si>
  <si>
    <t>USA FORESTS</t>
  </si>
  <si>
    <t>Adirondack</t>
  </si>
  <si>
    <t>Forests</t>
  </si>
  <si>
    <t>Trails of the Adirondack High Peak Region</t>
  </si>
  <si>
    <t>1:62,500</t>
  </si>
  <si>
    <t>Adirondack Mountain Club</t>
  </si>
  <si>
    <t>4th ed.</t>
  </si>
  <si>
    <t>Alabama National Forests</t>
  </si>
  <si>
    <t>Department of Agriculture</t>
  </si>
  <si>
    <t>Apalachicola</t>
  </si>
  <si>
    <t>Apalachicola National Forest Florida</t>
  </si>
  <si>
    <t>U.S. Dept of Agriculture - Forest Service</t>
  </si>
  <si>
    <t>Mar 28/14</t>
  </si>
  <si>
    <t>Jefferson</t>
  </si>
  <si>
    <t>Appalachian Trail on the Jefferson National Forest Virginia</t>
  </si>
  <si>
    <t>1:253,440</t>
  </si>
  <si>
    <t>Allagash (Maine)</t>
  </si>
  <si>
    <t>DeLorme's Map &amp; Guide Allagash &amp; St. John</t>
  </si>
  <si>
    <t>DeLorme Publishing</t>
  </si>
  <si>
    <t>Allegheny</t>
  </si>
  <si>
    <t>Allegheny National Forest Pennsylvania</t>
  </si>
  <si>
    <t>Chattahoochee</t>
  </si>
  <si>
    <t>Appalachian Trail Chattahoochee National Forest Georgia</t>
  </si>
  <si>
    <t>Pisgah &amp; Cherokee</t>
  </si>
  <si>
    <t>Appalachian Trail Pisgah &amp; Cherokee Nationa Forests North Carolina-Tennessee</t>
  </si>
  <si>
    <t>Black Hills</t>
  </si>
  <si>
    <t>Black Hills National Forest South Dakota Wyoming</t>
  </si>
  <si>
    <t>1980 ed., Insets, Text</t>
  </si>
  <si>
    <t>Blue Ridge</t>
  </si>
  <si>
    <t>100 Favorite Trails of the Great Smokies and Carolina Blue Ridge</t>
  </si>
  <si>
    <t>Stephens Press</t>
  </si>
  <si>
    <t>Backroads of the Blue Ridge</t>
  </si>
  <si>
    <t>Blue Ridge Publishing</t>
  </si>
  <si>
    <t>Bob Marshall Wilderness</t>
  </si>
  <si>
    <t>Bob Marshall Wilderness, Flathead and Lewis and Clark National Forests, Montana</t>
  </si>
  <si>
    <t>Boundary Waters</t>
  </si>
  <si>
    <t>Boundary Waters Canoe Area Wilderness</t>
  </si>
  <si>
    <t>McKenzie Maps</t>
  </si>
  <si>
    <t xml:space="preserve">Canyon County </t>
  </si>
  <si>
    <t>Canyon County Los Angeles &amp; Venture Counties California</t>
  </si>
  <si>
    <t>University of California</t>
  </si>
  <si>
    <t>Chattahoochee National Forest Georgia</t>
  </si>
  <si>
    <t>Chequamegon</t>
  </si>
  <si>
    <t>Chequamegon National Forest Wisconsin</t>
  </si>
  <si>
    <t>Cherokee</t>
  </si>
  <si>
    <t>Cherokee National Forest Tennessee</t>
  </si>
  <si>
    <t>Chippewa</t>
  </si>
  <si>
    <t>Chippewa National Forest Minnesota</t>
  </si>
  <si>
    <t>Chiricahua</t>
  </si>
  <si>
    <t>Chiricahua Mountains, Arizona, a Trail and Recreation Map</t>
  </si>
  <si>
    <t>Southern Arizona Rescue Association</t>
  </si>
  <si>
    <t>2nd ed., Insets</t>
  </si>
  <si>
    <t>Chugach</t>
  </si>
  <si>
    <t>Chugach National Forest Alaska</t>
  </si>
  <si>
    <t>1:506,880</t>
  </si>
  <si>
    <t xml:space="preserve">Clark </t>
  </si>
  <si>
    <t>Clark National Forest Missouri</t>
  </si>
  <si>
    <t>Croatan</t>
  </si>
  <si>
    <t>Croatan National Forest North Carolina</t>
  </si>
  <si>
    <t>Daniel Boone</t>
  </si>
  <si>
    <t>Daniel Boone National Forest Kentucky</t>
  </si>
  <si>
    <t>1:285,120</t>
  </si>
  <si>
    <t>Mar 31/14</t>
  </si>
  <si>
    <t>De Sota</t>
  </si>
  <si>
    <t>De Sota National Forest Mississippi</t>
  </si>
  <si>
    <t>Francis Marion</t>
  </si>
  <si>
    <t>Francis Marion National Forest South Carolina</t>
  </si>
  <si>
    <t>1:158,400</t>
  </si>
  <si>
    <t>George Washington</t>
  </si>
  <si>
    <t>George Washington National Forest Virginia - West Virginia</t>
  </si>
  <si>
    <t>Grand Mesa National Forest Colorado</t>
  </si>
  <si>
    <t>Hiawatha</t>
  </si>
  <si>
    <t>Hiawatha National Forest Michigan</t>
  </si>
  <si>
    <t>Grand Mesa</t>
  </si>
  <si>
    <t>Holly Springs</t>
  </si>
  <si>
    <t>Holly Springs National Forest Mississippi</t>
  </si>
  <si>
    <t>Hoosier</t>
  </si>
  <si>
    <t>Hoosier National Forest Indiana</t>
  </si>
  <si>
    <t>1:570,240</t>
  </si>
  <si>
    <t xml:space="preserve">Huron </t>
  </si>
  <si>
    <t>Huron National Forest Michigan</t>
  </si>
  <si>
    <t>Jefferson National Forest Virginia</t>
  </si>
  <si>
    <t>Kisatchie</t>
  </si>
  <si>
    <t>Kisatchie National Forest Louisiana</t>
  </si>
  <si>
    <t>Manistee</t>
  </si>
  <si>
    <t>Manistee National Forest Michigan</t>
  </si>
  <si>
    <t>Upper Missouri</t>
  </si>
  <si>
    <t>Upper Missouri National Wild and Scenic River Maps 3 &amp; 4</t>
  </si>
  <si>
    <t>Bureau of Land Management</t>
  </si>
  <si>
    <t>Monongahela</t>
  </si>
  <si>
    <t>Monongahela National Forest West Virginia</t>
  </si>
  <si>
    <t>1:633,600</t>
  </si>
  <si>
    <t>Mark Twain</t>
  </si>
  <si>
    <t>Mark Twain National Forest Missouri</t>
  </si>
  <si>
    <t>Upper Missouri National Wild and Scenic River Maps 1 &amp; 2</t>
  </si>
  <si>
    <t>Mount Hood</t>
  </si>
  <si>
    <t>Mount Hood Wilderness Oregon</t>
  </si>
  <si>
    <t>Mount Hood National Forest Oregon</t>
  </si>
  <si>
    <t>Mount St. Helens</t>
  </si>
  <si>
    <t>Mount St. Helens and Vicinity</t>
  </si>
  <si>
    <t>U.S. Geological Survey</t>
  </si>
  <si>
    <t>Mount Washington</t>
  </si>
  <si>
    <t>Mount Washington Wilderness Deschutes &amp; Williametle National Forests Oregon</t>
  </si>
  <si>
    <t>Nantahala</t>
  </si>
  <si>
    <t>Nantahala National Forest North Carolina</t>
  </si>
  <si>
    <t xml:space="preserve">Nicolet </t>
  </si>
  <si>
    <t>Nicolet National Forest Wisconsin</t>
  </si>
  <si>
    <t>Ocala</t>
  </si>
  <si>
    <t>Ocala National Forest Florida</t>
  </si>
  <si>
    <t>Apr 1/14</t>
  </si>
  <si>
    <t>Oconee</t>
  </si>
  <si>
    <t>Oconee National Forest Georgia</t>
  </si>
  <si>
    <t>Osceola</t>
  </si>
  <si>
    <t>Osceola National Forest Florida</t>
  </si>
  <si>
    <t>1:115,000</t>
  </si>
  <si>
    <t>Ottawa National Forest Michigan</t>
  </si>
  <si>
    <t>Special Notes:  Recreation Areas, Text</t>
  </si>
  <si>
    <t>Ouachita</t>
  </si>
  <si>
    <t>Ouachita National Forest Arkansas - Oklahoma</t>
  </si>
  <si>
    <t>Trails on the Ouachita National Forest Arkansas - Oklahoma</t>
  </si>
  <si>
    <t>Ozark</t>
  </si>
  <si>
    <t>Ozark National Forest Arkansas</t>
  </si>
  <si>
    <t xml:space="preserve">Special Notes:  Recreation Areas </t>
  </si>
  <si>
    <t>Pacific Crest</t>
  </si>
  <si>
    <t>Pacific Crest National Scenic Trail Oregon Northern Portion</t>
  </si>
  <si>
    <t xml:space="preserve">Pacific Crest National Scenic Trail Oregon Central Portion </t>
  </si>
  <si>
    <t xml:space="preserve">Pisgah </t>
  </si>
  <si>
    <t>Shining Rock Wilderness (Pisgah National Forest)</t>
  </si>
  <si>
    <t>Pisgah</t>
  </si>
  <si>
    <t>Pisgah National Forest North Carolina</t>
  </si>
  <si>
    <t>Insets, Special Notes: Recreation Areas, Text</t>
  </si>
  <si>
    <t>Mount Pisgah</t>
  </si>
  <si>
    <t>Mount Pisgah Area Map North Carolina</t>
  </si>
  <si>
    <t>Big Horn Canyon</t>
  </si>
  <si>
    <t>Big Horn Canyon Pryor Mountain Area Wyoming - Montana</t>
  </si>
  <si>
    <t xml:space="preserve">Government Printing Office </t>
  </si>
  <si>
    <t>Rouge River</t>
  </si>
  <si>
    <t>Rouge River National Forest Oregon</t>
  </si>
  <si>
    <t>Rouge River Wild and Scenic Oregon</t>
  </si>
  <si>
    <t>Pacific Crest National Scenic Trail Oregon Southern Portion</t>
  </si>
  <si>
    <t>1:63, 360</t>
  </si>
  <si>
    <t>Ricon Mountains</t>
  </si>
  <si>
    <t>Ricon Mountains Arizona A Trail and Recreation Map</t>
  </si>
  <si>
    <t>Apr 2/14</t>
  </si>
  <si>
    <t>"Land of Contrast" Safford District Arizona Visitor Map</t>
  </si>
  <si>
    <t>U.S. Dept of the Interior, Bureau of Land Management</t>
  </si>
  <si>
    <t>Safford District</t>
  </si>
  <si>
    <t>Shawnee</t>
  </si>
  <si>
    <t>Shawnee National Forest Illinois</t>
  </si>
  <si>
    <t>Sumter</t>
  </si>
  <si>
    <t>Sumter National Forest Enoree Division South Carolina</t>
  </si>
  <si>
    <t>Sumter National Forest (Long Cane Division) South Carolina</t>
  </si>
  <si>
    <t>Superior</t>
  </si>
  <si>
    <t>Superior National Forest Minnesota</t>
  </si>
  <si>
    <t>Special Notes: Recreation Areas</t>
  </si>
  <si>
    <t>Green Mountain</t>
  </si>
  <si>
    <t>Green Mountain National Forest Vermont</t>
  </si>
  <si>
    <t>Santa Catalina Mountains</t>
  </si>
  <si>
    <t>Santa Catalina Mountains Arizona A Trail &amp; Recreation Map</t>
  </si>
  <si>
    <t>Southern Arizona Hiking Club</t>
  </si>
  <si>
    <t>Santa Rita Mountains</t>
  </si>
  <si>
    <t>Santa Rita Mountains Arizona A Trail &amp; Recreation Map</t>
  </si>
  <si>
    <t>Andrew Pickens Ranger District (Sumter National Forest) South Carolina</t>
  </si>
  <si>
    <t>Three Sisters Wilderness</t>
  </si>
  <si>
    <t>Three Sisters Wilderness Oregon, Deschutes and Willamette National Forests</t>
  </si>
  <si>
    <t>Tongas</t>
  </si>
  <si>
    <t>Tongas National Forest Alaska</t>
  </si>
  <si>
    <t>1:887,040</t>
  </si>
  <si>
    <t>Umatilla</t>
  </si>
  <si>
    <t>Umatilla National Forest Oregon - Washington</t>
  </si>
  <si>
    <t>National Forests of Texas</t>
  </si>
  <si>
    <t>White Mounatin</t>
  </si>
  <si>
    <t>Trail Map &amp; Guide to the White Mountain National Forest</t>
  </si>
  <si>
    <t>Delmore</t>
  </si>
  <si>
    <t>White Mountain National Forest New Hampshire - Maine</t>
  </si>
  <si>
    <t>1:443,530</t>
  </si>
  <si>
    <t>Insetss, Special Notes: Recreation Area, Text</t>
  </si>
  <si>
    <t>Yellowstone</t>
  </si>
  <si>
    <t>Yellowstone &amp; Grand Teton Wyoming</t>
  </si>
  <si>
    <t>1:413,500</t>
  </si>
  <si>
    <t>Great Smoky Mountains</t>
  </si>
  <si>
    <t>Great Smoky Mountains Trail Map North Carolina - Tennessee</t>
  </si>
  <si>
    <t>U.S. Dept of the Interior - National Park Service</t>
  </si>
  <si>
    <t>St. Croix Riverway</t>
  </si>
  <si>
    <t xml:space="preserve">Glen Canyon </t>
  </si>
  <si>
    <t>Stan Jones' Lake Powell Country &amp; Glen Canyon National Recreation Area in Arizona - Utah</t>
  </si>
  <si>
    <t>Sun Country Pub</t>
  </si>
  <si>
    <t>Glen Canyon National Recreation Area</t>
  </si>
  <si>
    <t>1:500,000 ?</t>
  </si>
  <si>
    <t>U.S. Dept of the Interior - Bureau of Reclamation National Park Service</t>
  </si>
  <si>
    <t>2nd ed, Insets</t>
  </si>
  <si>
    <t>1981 ed., Insets, Text</t>
  </si>
  <si>
    <t>3rd ed., Insets</t>
  </si>
  <si>
    <t>USA SOUTHWESTERN</t>
  </si>
  <si>
    <t>USA, Southwestern</t>
  </si>
  <si>
    <t>Indian Country in Arizona, New Mexico, Utah &amp; Colorado</t>
  </si>
  <si>
    <t>Automobile Club of Southern California</t>
  </si>
  <si>
    <t>Apr 4/14</t>
  </si>
  <si>
    <t>Rocky Mountain</t>
  </si>
  <si>
    <t>A Guide to Your Rocky Mountain Region National Forests</t>
  </si>
  <si>
    <t>Collingwood, Owen Sound</t>
  </si>
  <si>
    <t>Guelph, Elora, Fergus</t>
  </si>
  <si>
    <t>Kitchener, Cambridge, Waterloo</t>
  </si>
  <si>
    <t>Kingston, Belleville, Trenton</t>
  </si>
  <si>
    <t>Markham, Vaughan, Richmond Hill</t>
  </si>
  <si>
    <t>Muskoka, Huntsville</t>
  </si>
  <si>
    <t>North Bay, Timmins</t>
  </si>
  <si>
    <t>Peterborough, Lindsay</t>
  </si>
  <si>
    <t>Sarnia, Chatham</t>
  </si>
  <si>
    <t>Timmins, North Bay</t>
  </si>
  <si>
    <t>Prince Edward Island, Charlottetown Summerside</t>
  </si>
  <si>
    <t>Southwest Alberta, Southeast B.C.</t>
  </si>
  <si>
    <t>British Columbia, Alberta</t>
  </si>
  <si>
    <t>Ontario Parks</t>
  </si>
  <si>
    <t>Aurora</t>
  </si>
  <si>
    <t>Aurora, Newmarket, Keswick, Sutton</t>
  </si>
  <si>
    <t>Aurora - Roads - 2004</t>
  </si>
  <si>
    <t>Barrie, Orillia Ontario</t>
  </si>
  <si>
    <t>Belleville, Trenton</t>
  </si>
  <si>
    <t>Belleville - Roads - 2002</t>
  </si>
  <si>
    <t>Bracebridge</t>
  </si>
  <si>
    <t>Bracebridge, Gravenhurst, Huntsville, Parry Sound, Muskoka</t>
  </si>
  <si>
    <t>Bracebridge - Roads - 2003</t>
  </si>
  <si>
    <t>Apr 26/14</t>
  </si>
  <si>
    <t xml:space="preserve">Brampton </t>
  </si>
  <si>
    <t>Allmaps</t>
  </si>
  <si>
    <t>Brampton - Roads - 1999</t>
  </si>
  <si>
    <t>Brampton Hydro</t>
  </si>
  <si>
    <t>Brampton - Roads - 1992</t>
  </si>
  <si>
    <t>Brantford, Simcoe, Stratford, Woodstock</t>
  </si>
  <si>
    <t>Belleville</t>
  </si>
  <si>
    <t>Index, Insets, Special Notes: Cottage County Map</t>
  </si>
  <si>
    <t>Ontario Cities  A - C</t>
  </si>
  <si>
    <t>Ontario  Cities  D - L</t>
  </si>
  <si>
    <t>Ontario Cities  D - L</t>
  </si>
  <si>
    <t>Ontario Cities M - N</t>
  </si>
  <si>
    <t>Ontario Cities  O - P</t>
  </si>
  <si>
    <t>Brantford Regional Real Estate Association</t>
  </si>
  <si>
    <t>Brantford - Roads - 1993</t>
  </si>
  <si>
    <t>Brantford - Roads - 1994</t>
  </si>
  <si>
    <t>Brampton, Alton, Bolton, Caledon, Georgetown, Orangeville</t>
  </si>
  <si>
    <t>Brampton - Roads - 2010</t>
  </si>
  <si>
    <t>Brampton</t>
  </si>
  <si>
    <t>Burlington</t>
  </si>
  <si>
    <t>Burlington, Oakville</t>
  </si>
  <si>
    <t>Burlington - Roads- 2010</t>
  </si>
  <si>
    <t>Burlington, Oakville, Milton</t>
  </si>
  <si>
    <t>Burlington - Roads - 2004</t>
  </si>
  <si>
    <t>Burlington, Waterdown, Carlisle &amp; Kilbride</t>
  </si>
  <si>
    <t>Burlington - Roads -1993</t>
  </si>
  <si>
    <t>Brockville</t>
  </si>
  <si>
    <t>Brockville City of the 1000 Islands Visitors Guide &amp; Street Map</t>
  </si>
  <si>
    <t>Brockville &amp; District Chamber of Commerce</t>
  </si>
  <si>
    <t>Brockville - Tourist - 1994</t>
  </si>
  <si>
    <t>Cambridge Tourism</t>
  </si>
  <si>
    <t>City of Brantford Street Map</t>
  </si>
  <si>
    <t>Index, Insets, Special Notes: Attractions</t>
  </si>
  <si>
    <t>1999 -2000</t>
  </si>
  <si>
    <t>Ontario Cities T - W</t>
  </si>
  <si>
    <t>Barrie - Roads - 2002/3</t>
  </si>
  <si>
    <t>Brantford - Roads - 2002</t>
  </si>
  <si>
    <t>Official Cambridge Street Map 1999 - 2000</t>
  </si>
  <si>
    <t>Cambridge - Tourist - 1999 - 2000</t>
  </si>
  <si>
    <t>Ontario Cities  S</t>
  </si>
  <si>
    <t>Ontario Cities  A -C</t>
  </si>
  <si>
    <t>Akron</t>
  </si>
  <si>
    <t>USA - Ohio - 2010</t>
  </si>
  <si>
    <t>Jun 5/14</t>
  </si>
  <si>
    <t>Albany</t>
  </si>
  <si>
    <t>Albany, Schenectady, Troy Street Map</t>
  </si>
  <si>
    <t>Anchorage</t>
  </si>
  <si>
    <t>Streets of Anchorage, Fairbanks, Juneau</t>
  </si>
  <si>
    <t>Jun 7/14</t>
  </si>
  <si>
    <t>USA - New York - 2014</t>
  </si>
  <si>
    <t xml:space="preserve">Atlanta Street Map </t>
  </si>
  <si>
    <t xml:space="preserve">USA - Georgia - 2014 </t>
  </si>
  <si>
    <t>Baltimore Street Map</t>
  </si>
  <si>
    <t>USA - Maryland - 2014</t>
  </si>
  <si>
    <t>Beaumont</t>
  </si>
  <si>
    <t>Streets of Beaumont &amp; Port Arthur</t>
  </si>
  <si>
    <t>USA - Texas - 2007</t>
  </si>
  <si>
    <t>Birmingham Street Map</t>
  </si>
  <si>
    <t>USA - Alabama - 2013</t>
  </si>
  <si>
    <t>Boise</t>
  </si>
  <si>
    <t>Boise, Nampa, Caldwell Street Map</t>
  </si>
  <si>
    <t>USA - Idaho - 2013</t>
  </si>
  <si>
    <t>Boston Street Map</t>
  </si>
  <si>
    <t>USA - Massachusetts - 2013</t>
  </si>
  <si>
    <t>Streets of Brooklyn</t>
  </si>
  <si>
    <t>USA - New York - 2009</t>
  </si>
  <si>
    <t>Charleston</t>
  </si>
  <si>
    <t>Charleston Street Map</t>
  </si>
  <si>
    <t>Charlotte Street Map</t>
  </si>
  <si>
    <t>USA - North Carolina - 2014</t>
  </si>
  <si>
    <t>Jun7/14</t>
  </si>
  <si>
    <t>Chicago Steet Map</t>
  </si>
  <si>
    <t>USA - Illinois - 2013</t>
  </si>
  <si>
    <t>Cincinnati Street Map</t>
  </si>
  <si>
    <t>USA - Ohio - 2014</t>
  </si>
  <si>
    <t>Cleveland, Cuyahoga County Street Map</t>
  </si>
  <si>
    <t>USA - Ohio - 2013</t>
  </si>
  <si>
    <t>Cleveland, Cuyahoga County</t>
  </si>
  <si>
    <t>Colorado Springs</t>
  </si>
  <si>
    <t>Streets of Colorado Springs</t>
  </si>
  <si>
    <t>Columbus Street Map</t>
  </si>
  <si>
    <t>Denver Street Map</t>
  </si>
  <si>
    <t>USA - Colorado - 2014</t>
  </si>
  <si>
    <t>USA - Iowa - 2012</t>
  </si>
  <si>
    <t>Des Moines, Ames Street  Map</t>
  </si>
  <si>
    <t>USA - California - 2009</t>
  </si>
  <si>
    <t>Distant Chart, Index, Insets, Series:  Fresno County Cities</t>
  </si>
  <si>
    <t xml:space="preserve">Streets of Fresno/Clovis </t>
  </si>
  <si>
    <t>Fort Lauderdale Metro Street Map</t>
  </si>
  <si>
    <t>USA - Florida - 2013</t>
  </si>
  <si>
    <t>Greensboro</t>
  </si>
  <si>
    <t>The Triad: Greensboro, Winston-Salem, High Point</t>
  </si>
  <si>
    <t>USA - North Carolina - 2010</t>
  </si>
  <si>
    <t>Indianapolis Street Map</t>
  </si>
  <si>
    <t>USA - Indiana - 2013</t>
  </si>
  <si>
    <t>Jacksonville Street Map</t>
  </si>
  <si>
    <t>USA - Florida - 2014</t>
  </si>
  <si>
    <t>Kansas City Street Map</t>
  </si>
  <si>
    <t>Las Vegas, North Las Vegas, The Strip Street Map</t>
  </si>
  <si>
    <t>1:57,000</t>
  </si>
  <si>
    <t>USA - Nevada - 2013</t>
  </si>
  <si>
    <t>Little Rock Street Map</t>
  </si>
  <si>
    <t>Louisville Street Map</t>
  </si>
  <si>
    <t>USA - Kentucky - 2013</t>
  </si>
  <si>
    <t xml:space="preserve">Manchester </t>
  </si>
  <si>
    <t>Memphis Street Map</t>
  </si>
  <si>
    <t>USA - Tennessee - 2013</t>
  </si>
  <si>
    <t>Miami Street Map</t>
  </si>
  <si>
    <t>Milwaukee Street Map</t>
  </si>
  <si>
    <t>USA - Wisconsin - 2012</t>
  </si>
  <si>
    <t>Nashville Street Map</t>
  </si>
  <si>
    <t>USA - Tennessee - 2011</t>
  </si>
  <si>
    <t>USA - Louisiana - 2014</t>
  </si>
  <si>
    <t>1:40,850</t>
  </si>
  <si>
    <t>USA - New York - 2013</t>
  </si>
  <si>
    <t>New York City, 5 Boroughs: Manhattan, Bronx, Brooklyn, Queens/Staten Island, New York Street Map</t>
  </si>
  <si>
    <t>NYC 5 - Borough Manhattan, Bronx, Brooklyn,   Queens/Staten Island, New York</t>
  </si>
  <si>
    <t>Streets of Oahu, Honolulu</t>
  </si>
  <si>
    <t>Orlando Street Map</t>
  </si>
  <si>
    <t>Phoenix Street Map</t>
  </si>
  <si>
    <t>USA - Arizona - 2013</t>
  </si>
  <si>
    <t>Phhoenix Arizona</t>
  </si>
  <si>
    <t>Pittsburgh Street Map</t>
  </si>
  <si>
    <t>USA - Pennsylvania - 2013</t>
  </si>
  <si>
    <t>Providence</t>
  </si>
  <si>
    <t>Providence Street Map</t>
  </si>
  <si>
    <t>USA - Rhode Island - 2013</t>
  </si>
  <si>
    <t>Raleigh</t>
  </si>
  <si>
    <t>Raleigh, Durham</t>
  </si>
  <si>
    <t>USA - North Carolina - 2013</t>
  </si>
  <si>
    <t>Richmond Street Guide</t>
  </si>
  <si>
    <t>USA - Virginia - 2012</t>
  </si>
  <si>
    <t>Riverside</t>
  </si>
  <si>
    <t>Streets of Riverside &amp; Corona</t>
  </si>
  <si>
    <t>USA - California - 2007</t>
  </si>
  <si>
    <t>Sacramento Street Map</t>
  </si>
  <si>
    <t>USA - California - 2013</t>
  </si>
  <si>
    <t>Salt Lake City Street Map</t>
  </si>
  <si>
    <t>USA - Utah - 2013</t>
  </si>
  <si>
    <t>San Antonio Street Map</t>
  </si>
  <si>
    <t>USA - Texas - 2013</t>
  </si>
  <si>
    <t>Streets of Sarasota, Brandenton</t>
  </si>
  <si>
    <t>USA - Florida - 2008</t>
  </si>
  <si>
    <t>Seattle Street Map</t>
  </si>
  <si>
    <t>USA - Washington - 2013</t>
  </si>
  <si>
    <t>Syracuse</t>
  </si>
  <si>
    <t>Syracuse Street Map</t>
  </si>
  <si>
    <t>Miami, Fort Lauderdale, West Palm Beach Regional Map</t>
  </si>
  <si>
    <t>1:200,500</t>
  </si>
  <si>
    <t>New York City, Long Island Regional Map</t>
  </si>
  <si>
    <t>USA - Regional - New York - 2013</t>
  </si>
  <si>
    <t>1:150,250</t>
  </si>
  <si>
    <t>Tampa, St Petersburg, Ocala to Sarasota Regional Map</t>
  </si>
  <si>
    <t>Alabama State Map</t>
  </si>
  <si>
    <t>USA - States - 2009</t>
  </si>
  <si>
    <t>Distant Chart, Index, Insets, Series: Easy to Read!</t>
  </si>
  <si>
    <t>Arkansas State Map</t>
  </si>
  <si>
    <t>USA - States - 2010</t>
  </si>
  <si>
    <t>Colorado State Map</t>
  </si>
  <si>
    <t>Connecticut &amp; Rhode Island</t>
  </si>
  <si>
    <t>USA - States - 2008</t>
  </si>
  <si>
    <t>Distant Chart, Index, Insets, Series:  Easy to Read!</t>
  </si>
  <si>
    <r>
      <t xml:space="preserve">Rhode Island                  </t>
    </r>
    <r>
      <rPr>
        <b/>
        <sz val="11"/>
        <color theme="1"/>
        <rFont val="Calibri"/>
        <family val="2"/>
        <scheme val="minor"/>
      </rPr>
      <t xml:space="preserve">"FILED UNDER Connecticut"            </t>
    </r>
  </si>
  <si>
    <t>Delaware &amp; Maryland State Map</t>
  </si>
  <si>
    <t>USA - States - 2011</t>
  </si>
  <si>
    <r>
      <t xml:space="preserve">Maryland                     </t>
    </r>
    <r>
      <rPr>
        <b/>
        <sz val="11"/>
        <color theme="1"/>
        <rFont val="Calibri"/>
        <family val="2"/>
        <scheme val="minor"/>
      </rPr>
      <t>"FILED UNDER Delaware"</t>
    </r>
  </si>
  <si>
    <t>Georgia State Map</t>
  </si>
  <si>
    <t>USA - States - 2012</t>
  </si>
  <si>
    <t>Idaho State Map</t>
  </si>
  <si>
    <t>1:630,000</t>
  </si>
  <si>
    <t>Jun 9/14</t>
  </si>
  <si>
    <t>Illinois State Map</t>
  </si>
  <si>
    <t>1:570,000</t>
  </si>
  <si>
    <t>USA - States - 2007</t>
  </si>
  <si>
    <t>1:440,000</t>
  </si>
  <si>
    <t>Iowa State Map</t>
  </si>
  <si>
    <t>1:525,000</t>
  </si>
  <si>
    <t>Kansas State Map</t>
  </si>
  <si>
    <t>1:610,000</t>
  </si>
  <si>
    <t>Jun9/14</t>
  </si>
  <si>
    <t>Louisiana State Map</t>
  </si>
  <si>
    <t>1:590,000</t>
  </si>
  <si>
    <t>Maine State Map</t>
  </si>
  <si>
    <t>1:790,000</t>
  </si>
  <si>
    <t>Index, Insets, Series:  Easy to Fold!</t>
  </si>
  <si>
    <t>Massachusetts State Map</t>
  </si>
  <si>
    <t>Minnesota State Map</t>
  </si>
  <si>
    <t>1:730,000</t>
  </si>
  <si>
    <t>Mississippi State Map</t>
  </si>
  <si>
    <t>1:1,330,000</t>
  </si>
  <si>
    <t>USA - States 2009</t>
  </si>
  <si>
    <t>Index, Insets, Series: Easy to Fold!</t>
  </si>
  <si>
    <t>Missouri State Map</t>
  </si>
  <si>
    <t>1:1,460,000</t>
  </si>
  <si>
    <t>Montana &amp; Wyoming State Map</t>
  </si>
  <si>
    <t>1:930,000</t>
  </si>
  <si>
    <r>
      <t xml:space="preserve">Wyoming                       </t>
    </r>
    <r>
      <rPr>
        <b/>
        <sz val="11"/>
        <color theme="1"/>
        <rFont val="Calibri"/>
        <family val="2"/>
        <scheme val="minor"/>
      </rPr>
      <t>"FILED UNDER Montana"</t>
    </r>
  </si>
  <si>
    <t>Nebraska State Map</t>
  </si>
  <si>
    <t>Nevada State Map</t>
  </si>
  <si>
    <t>New Hampshire &amp; Vermont State Map</t>
  </si>
  <si>
    <t>1:310,000</t>
  </si>
  <si>
    <r>
      <t xml:space="preserve">Vermont                      </t>
    </r>
    <r>
      <rPr>
        <b/>
        <sz val="11"/>
        <color theme="1"/>
        <rFont val="Calibri"/>
        <family val="2"/>
        <scheme val="minor"/>
      </rPr>
      <t>"FILED UNDER New Hampshire"</t>
    </r>
  </si>
  <si>
    <t>New Jersey State Map</t>
  </si>
  <si>
    <t>New Mexico State Map</t>
  </si>
  <si>
    <t>1:747,000</t>
  </si>
  <si>
    <t>New York State Map</t>
  </si>
  <si>
    <t>1:539,000</t>
  </si>
  <si>
    <t xml:space="preserve">Michigan </t>
  </si>
  <si>
    <t>Michigan State Map</t>
  </si>
  <si>
    <t>North Carolina State Map</t>
  </si>
  <si>
    <t>North Dakota &amp; South Dakota State Map</t>
  </si>
  <si>
    <t>USA - States -2011</t>
  </si>
  <si>
    <r>
      <t xml:space="preserve">South Dakota                        </t>
    </r>
    <r>
      <rPr>
        <b/>
        <sz val="11"/>
        <color theme="1"/>
        <rFont val="Calibri"/>
        <family val="2"/>
        <scheme val="minor"/>
      </rPr>
      <t>"FILED UNDER North Dakota"</t>
    </r>
  </si>
  <si>
    <t>Oklahoma State Map</t>
  </si>
  <si>
    <t>Oregon State Map</t>
  </si>
  <si>
    <t>USA - States - 2013</t>
  </si>
  <si>
    <t>South Carolina State Map</t>
  </si>
  <si>
    <t>1:445,000</t>
  </si>
  <si>
    <t>Tennessee State Map</t>
  </si>
  <si>
    <t>1:560,000</t>
  </si>
  <si>
    <t>Utah State Map</t>
  </si>
  <si>
    <t>Virginia State Map</t>
  </si>
  <si>
    <t>Washington State Map</t>
  </si>
  <si>
    <t>1:670,000</t>
  </si>
  <si>
    <t>West Virginia State Map</t>
  </si>
  <si>
    <t>1:410,000</t>
  </si>
  <si>
    <t>Wisconsin State Map</t>
  </si>
  <si>
    <t>USA - Kansas/Missouri - 2014</t>
  </si>
  <si>
    <r>
      <t xml:space="preserve">Kansas City                     </t>
    </r>
    <r>
      <rPr>
        <b/>
        <sz val="11"/>
        <color theme="1"/>
        <rFont val="Calibri"/>
        <family val="2"/>
        <scheme val="minor"/>
      </rPr>
      <t>"See also under the State of Kansas"</t>
    </r>
  </si>
  <si>
    <t>USA - Arkansas - 2012</t>
  </si>
  <si>
    <t>1:200,250</t>
  </si>
  <si>
    <t>Indiana State Map</t>
  </si>
  <si>
    <t>Kentucky State Map</t>
  </si>
  <si>
    <t>Ohio State Map</t>
  </si>
  <si>
    <t>Pennsylvania State Map</t>
  </si>
  <si>
    <t>St. Catharines, Welland, Port Colborne</t>
  </si>
  <si>
    <t>St. Catharines - Roads - 2002</t>
  </si>
  <si>
    <t>St. Catharines - Roads - 2005</t>
  </si>
  <si>
    <t>June 11/14</t>
  </si>
  <si>
    <t>Drive Ahead Rider's Guide</t>
  </si>
  <si>
    <t>St. Catharines Transit Commission</t>
  </si>
  <si>
    <t>St. Catharines - Transit - 2001</t>
  </si>
  <si>
    <t>Map of St. Catharines &amp; District</t>
  </si>
  <si>
    <t>Dun-Map</t>
  </si>
  <si>
    <t>St. Catharines, Thorold, Welland, Port Colborne</t>
  </si>
  <si>
    <t>St. Catharines - Roads - 1995</t>
  </si>
  <si>
    <t>St. Catharines - Roads - 1998</t>
  </si>
  <si>
    <t>Rider's Guide</t>
  </si>
  <si>
    <t>St. Catharines - Transit - 1992</t>
  </si>
  <si>
    <t>Land Use</t>
  </si>
  <si>
    <t>City of St. Catharines</t>
  </si>
  <si>
    <t>Marshall Macklin Monaghan Ontario</t>
  </si>
  <si>
    <t>St. Catharines - Land Use - 1996</t>
  </si>
  <si>
    <t>Sarnia - Roads - 2004</t>
  </si>
  <si>
    <t xml:space="preserve">Sarnia </t>
  </si>
  <si>
    <t>Sarnia - Roads - 2001</t>
  </si>
  <si>
    <t>Sarnia - Port Huron &amp; Bluewater Communities</t>
  </si>
  <si>
    <t>Sarnia - Roads - 1997</t>
  </si>
  <si>
    <t>Sault Ste. Marie</t>
  </si>
  <si>
    <t>Sault Ste. Marie City Map</t>
  </si>
  <si>
    <t>Sault Ste. Marie - Roads - 2008</t>
  </si>
  <si>
    <t xml:space="preserve">Sault Ste. Marie </t>
  </si>
  <si>
    <t>Sault Ste. Marie - Roads - 2005</t>
  </si>
  <si>
    <t>Index, Insets, Series:  City Map</t>
  </si>
  <si>
    <t>Sault Ste. Marie Ontario</t>
  </si>
  <si>
    <t>Sault Ste. Marie - Roads - 1997</t>
  </si>
  <si>
    <t>Sault Ste. Marie - Roads - 1991</t>
  </si>
  <si>
    <t>Stratford</t>
  </si>
  <si>
    <t>Stratford, Woodstock, Brantford, Simcoe</t>
  </si>
  <si>
    <t>Stratford - Roads - 2004</t>
  </si>
  <si>
    <t>Plan of the city of Stratford</t>
  </si>
  <si>
    <t>1:9,600</t>
  </si>
  <si>
    <t>City of Stratford Engineering Dept.</t>
  </si>
  <si>
    <t>Stratford - Planning - 1990?</t>
  </si>
  <si>
    <t>Planning</t>
  </si>
  <si>
    <t>Stratford - Roads - 2006</t>
  </si>
  <si>
    <t>Sudbury - Roads - 2006</t>
  </si>
  <si>
    <t>Sudbury, New Sudbury, Valley East</t>
  </si>
  <si>
    <t>Sudbury - Roads - 1998</t>
  </si>
  <si>
    <t>Good Connections</t>
  </si>
  <si>
    <t>Sudbury Transit</t>
  </si>
  <si>
    <t>Sudbury - Transit - 1991</t>
  </si>
  <si>
    <t>Sudbury City Plan</t>
  </si>
  <si>
    <t>Sudbury - Roads - 1988</t>
  </si>
  <si>
    <t xml:space="preserve">Thunder Bay </t>
  </si>
  <si>
    <t>Thunder Bay - Roads - 2010</t>
  </si>
  <si>
    <t>Index, Insets, Series:  Street Map</t>
  </si>
  <si>
    <t>Thunder Bay, Kenora/Dryden, Fort Frances</t>
  </si>
  <si>
    <t>Thunder Bay - Roads - 2002</t>
  </si>
  <si>
    <t>June 13/14</t>
  </si>
  <si>
    <t>Thunder Bay</t>
  </si>
  <si>
    <t>Thunder Bay - Roads - 1996</t>
  </si>
  <si>
    <t>1991/92</t>
  </si>
  <si>
    <t>Thunder Bay - Roads - 1991/92</t>
  </si>
  <si>
    <t>Thunder Bay Transit Route Map &amp; Schedule</t>
  </si>
  <si>
    <t>Thunder Bay Transit</t>
  </si>
  <si>
    <t>Thunder Bay - Transit - 2001</t>
  </si>
  <si>
    <t>Kapuskasing, Timmins, North Bay</t>
  </si>
  <si>
    <t>Timmins - Roads - 2003</t>
  </si>
  <si>
    <t xml:space="preserve">Timmins </t>
  </si>
  <si>
    <t xml:space="preserve">1:25,000 </t>
  </si>
  <si>
    <t>Trenton</t>
  </si>
  <si>
    <t>Trenton the Trend is to Trenton</t>
  </si>
  <si>
    <t>Trenton City Print</t>
  </si>
  <si>
    <t>Trenton - Pictorial - 1990</t>
  </si>
  <si>
    <t>Index, Insets, Special Notes:  On Verso City Map of Trenton</t>
  </si>
  <si>
    <t>Trenton, Belleville</t>
  </si>
  <si>
    <t>Trenton - Roads - 2004</t>
  </si>
  <si>
    <t>Vaughan</t>
  </si>
  <si>
    <t>Vaughan, Richmond Hill, Markham, Stouffville</t>
  </si>
  <si>
    <t>Vaughan - Roads - 2006</t>
  </si>
  <si>
    <t>Vaughan - Roads - 2000</t>
  </si>
  <si>
    <t>A View of the City of Vaughan</t>
  </si>
  <si>
    <t>Vaughan - Roads - 1994</t>
  </si>
  <si>
    <t>Wasaga Beach</t>
  </si>
  <si>
    <t>The Wasaga Beach</t>
  </si>
  <si>
    <t>1:26,000</t>
  </si>
  <si>
    <t xml:space="preserve">Tapestry Graphics Inc. </t>
  </si>
  <si>
    <t>Wasaga Beach - Pictorial - 1987</t>
  </si>
  <si>
    <t>Special Notes: On Verso Town of Wasaga Beach</t>
  </si>
  <si>
    <t>Whitby</t>
  </si>
  <si>
    <t>Whitby Rider's Digest &amp; Street Map</t>
  </si>
  <si>
    <t>Whitby Transit</t>
  </si>
  <si>
    <t>Whitby - Transit - 1987</t>
  </si>
  <si>
    <t>Waterloo</t>
  </si>
  <si>
    <t>Recreational Trails Guide The City of Waterloo</t>
  </si>
  <si>
    <t>City of Waterloo</t>
  </si>
  <si>
    <t>Waterloo - Recreation - 1994</t>
  </si>
  <si>
    <t>Windsor &amp; Essex County</t>
  </si>
  <si>
    <t>Windsor - Roads - 2008</t>
  </si>
  <si>
    <t>Windsor - Roads - 2006</t>
  </si>
  <si>
    <t>Index, Series:  Fast Track</t>
  </si>
  <si>
    <t>Windsor, Leamington</t>
  </si>
  <si>
    <t>City of Windsor</t>
  </si>
  <si>
    <t>1998/99</t>
  </si>
  <si>
    <t>Windsor - Roads - 1998/99</t>
  </si>
  <si>
    <t>Windsor - Roads - 1993</t>
  </si>
  <si>
    <t>Route Map</t>
  </si>
  <si>
    <t>Transit Windsor</t>
  </si>
  <si>
    <t>Windsor - Transit - 2003</t>
  </si>
  <si>
    <t>Woodstock</t>
  </si>
  <si>
    <t>Map of the City of Woodstock</t>
  </si>
  <si>
    <t>Springbank Consulting Engineers Ltd.</t>
  </si>
  <si>
    <t>Newmarket</t>
  </si>
  <si>
    <t>Newmarket, Aurora, Keswick, Sutton</t>
  </si>
  <si>
    <t>Newmarket - Roads - 1998</t>
  </si>
  <si>
    <t>May 14/14</t>
  </si>
  <si>
    <t>Niagara Falls - Roads - 2003</t>
  </si>
  <si>
    <t>Niagara Falls - Roads - 1995</t>
  </si>
  <si>
    <t>Niagara Falls, St. Catharines Ontario</t>
  </si>
  <si>
    <t>Niagara Falls - Roads - 2008</t>
  </si>
  <si>
    <t>Niagara Falls Ontario, Canada/New York, USA</t>
  </si>
  <si>
    <t>Niagara Falls - Roads - 2007</t>
  </si>
  <si>
    <t>North Bay, Kapuskasing, Timmins</t>
  </si>
  <si>
    <t>North Bay - Roads - 2002</t>
  </si>
  <si>
    <t>North Bay - Roads - 2007</t>
  </si>
  <si>
    <t>May 29/14</t>
  </si>
  <si>
    <t>Oakville</t>
  </si>
  <si>
    <t>Oakville, Burlington, Milton</t>
  </si>
  <si>
    <t>Oakville - Roads - 2007</t>
  </si>
  <si>
    <t xml:space="preserve">Oshawa </t>
  </si>
  <si>
    <t>Oshawa, Whitby, Clarington, Pickering, Ajax</t>
  </si>
  <si>
    <t>Oshawa - Roads - 2002</t>
  </si>
  <si>
    <t>Oshawa, Whitby, Ajax, Pickering</t>
  </si>
  <si>
    <t>Ontario Cities O - P</t>
  </si>
  <si>
    <t>Oshawa - Roads - 2009</t>
  </si>
  <si>
    <t>Collingwood, Midland, Owen Sound</t>
  </si>
  <si>
    <t>Collingwood - Roads - 2003</t>
  </si>
  <si>
    <t>Owen Sound, Collingwood, Midland, Wasaga Beach</t>
  </si>
  <si>
    <t>Owen Sound - Roads - 2001</t>
  </si>
  <si>
    <t>Peterborough, Cobourg, Lindsay, Port Hope</t>
  </si>
  <si>
    <t>Peterborough - Roads - 2008</t>
  </si>
  <si>
    <t>Peterborough - Roads - 2000</t>
  </si>
  <si>
    <t>Peterborough</t>
  </si>
  <si>
    <t>1995/ 96</t>
  </si>
  <si>
    <t>Peterborough - Roads - 1995/96</t>
  </si>
  <si>
    <t>Pickering</t>
  </si>
  <si>
    <t>Pickering, Ajax, Oshawa, Whitby, Clarington</t>
  </si>
  <si>
    <t>Pickering - Roads - 2004</t>
  </si>
  <si>
    <t>Port Colborne</t>
  </si>
  <si>
    <t>Port Colborne 1997 City Street Map</t>
  </si>
  <si>
    <t>City of Port Colborne</t>
  </si>
  <si>
    <t>Port Colborne - Tourist - 1997</t>
  </si>
  <si>
    <t>Topographic</t>
  </si>
  <si>
    <t>Canada - Dept. of Energy, Mines &amp; Resources</t>
  </si>
  <si>
    <t>Ontario Ottawa &amp; National Capial Region</t>
  </si>
  <si>
    <t>Ottawa - Topographic - 1987</t>
  </si>
  <si>
    <t>10th Ed., Special Notes:  31 G/5</t>
  </si>
  <si>
    <t>May 30/14</t>
  </si>
  <si>
    <t>Ottawa Hull</t>
  </si>
  <si>
    <t>Ottawa - Roads - 2007</t>
  </si>
  <si>
    <t>Ottawa Gatineau</t>
  </si>
  <si>
    <t>1:26,315</t>
  </si>
  <si>
    <t>Ottawa - Roads - 2006</t>
  </si>
  <si>
    <t>Index, Insets, Special Notes:  Points of Interest</t>
  </si>
  <si>
    <t>Ottawa-Gatineau &amp; Environs</t>
  </si>
  <si>
    <t>Ottawa - Roads - 2005</t>
  </si>
  <si>
    <t>Ottawa-Hull &amp; Environs</t>
  </si>
  <si>
    <t>Ottawa - Roads - 2001</t>
  </si>
  <si>
    <t>Ottawa - Roads - 2003</t>
  </si>
  <si>
    <t>Downtown &amp; The National Capital Region Ottawa-Hull Explorer</t>
  </si>
  <si>
    <t>Ottawa - Roads - 1999</t>
  </si>
  <si>
    <t>Ottawa - Roads - 1994</t>
  </si>
  <si>
    <t>Ottawa-Carleton 1992 Regional Road System</t>
  </si>
  <si>
    <t>Ottawa-Carleton Transportation Dept., Technical Services</t>
  </si>
  <si>
    <t>1993-94 Cyclist's Guide</t>
  </si>
  <si>
    <t>1993/ 94</t>
  </si>
  <si>
    <t>RMOC - Transportation Dept.</t>
  </si>
  <si>
    <t>Air Photo</t>
  </si>
  <si>
    <t>Ottawa, Ontario Experimental Image Map</t>
  </si>
  <si>
    <t>Dept. of Energy, Mines and Resources</t>
  </si>
  <si>
    <t>Ottawa - Air Photo - 1990</t>
  </si>
  <si>
    <t>Ottawa &amp; Hull: A Capital Destination Visitor Map</t>
  </si>
  <si>
    <t>Regional Municipality of Ottawa-Carleton</t>
  </si>
  <si>
    <t>Ottawa - Tourist - 1990</t>
  </si>
  <si>
    <t>Special Notes:  Points of Interest, Transit</t>
  </si>
  <si>
    <t>Ottawa, Canada</t>
  </si>
  <si>
    <t>Shaw Photogrammetric Services Ltd.</t>
  </si>
  <si>
    <t>Ottawa - Pictorial - 1971</t>
  </si>
  <si>
    <t>Historic Sites</t>
  </si>
  <si>
    <t>Historic Sites National Capital Region</t>
  </si>
  <si>
    <t>varies</t>
  </si>
  <si>
    <t>National Capital Commission</t>
  </si>
  <si>
    <t>Ottawa - Historic Sites - 1971</t>
  </si>
  <si>
    <t>Special Notes: 3 maps</t>
  </si>
  <si>
    <t>National Capital Region Experimental Photo Map</t>
  </si>
  <si>
    <t>Canada Centre for Remote Sensing</t>
  </si>
  <si>
    <t>Ottawa - Photo Map - 1973</t>
  </si>
  <si>
    <t>Special Notes:  Covers NTS 31F &amp; 31G</t>
  </si>
  <si>
    <t>Ottawa Valley</t>
  </si>
  <si>
    <t>Ottawa Valley - Pictorial - 1988</t>
  </si>
  <si>
    <t>May 31/14</t>
  </si>
  <si>
    <t>Cambridge, Kitchener, Waterloo</t>
  </si>
  <si>
    <t>Cambridge - Roads - 2008</t>
  </si>
  <si>
    <t>Apr 28/14</t>
  </si>
  <si>
    <t>Nov 1/13</t>
  </si>
  <si>
    <t>Nov 5/13</t>
  </si>
  <si>
    <t>Collingwood, Midland, Owen Sound, Wasaga Beach</t>
  </si>
  <si>
    <t>Collingwood - Roads - 1997</t>
  </si>
  <si>
    <t>Chatham</t>
  </si>
  <si>
    <t>Chatham, Sarnia, Port Huron, Goderich, Port Elgin, Wallaceburg</t>
  </si>
  <si>
    <t>Chatham - Roads - 2001</t>
  </si>
  <si>
    <t>Cornwall</t>
  </si>
  <si>
    <t>Cornwall, Brockville, Pembroke</t>
  </si>
  <si>
    <t>Cornwall - Roads - 1991</t>
  </si>
  <si>
    <t>Apri 28/14</t>
  </si>
  <si>
    <t>A Map for the City of Cornwall and the Seaway Valley</t>
  </si>
  <si>
    <t>Transit Communications Ltd.</t>
  </si>
  <si>
    <t>Cornwall - Tourist - 1997</t>
  </si>
  <si>
    <t>Cornwall, Brockville, Pembroke, Petawawa</t>
  </si>
  <si>
    <t>Cornwall - Roads - 2001</t>
  </si>
  <si>
    <t xml:space="preserve">1991/92 </t>
  </si>
  <si>
    <t>Cornwall - Roads - 1991/92</t>
  </si>
  <si>
    <t>Burlington Transit</t>
  </si>
  <si>
    <t>Burlington - Tranist - 1994</t>
  </si>
  <si>
    <t>Apr 29/14</t>
  </si>
  <si>
    <t>Chatham, Sarnia</t>
  </si>
  <si>
    <t>Chatham - Roads - 2004</t>
  </si>
  <si>
    <t>Hamilton</t>
  </si>
  <si>
    <t>Hamilton - Roads - 2009</t>
  </si>
  <si>
    <t>Hamilton - Roads - 2006</t>
  </si>
  <si>
    <t>Index, Insets, Series: Fast Track</t>
  </si>
  <si>
    <t>Hamilton-Wentworth</t>
  </si>
  <si>
    <t>Hamilton-Wentworth Transit System Route Map</t>
  </si>
  <si>
    <t>1:26,400</t>
  </si>
  <si>
    <t>Hamilton Street Railway Company</t>
  </si>
  <si>
    <t>ST - Ontario Cities  D - L</t>
  </si>
  <si>
    <t>Hamilton-Wentworth - Transit - 1991</t>
  </si>
  <si>
    <t>Insets, Special Notes: Timetables</t>
  </si>
  <si>
    <t>Hamilton, Stoney Creek</t>
  </si>
  <si>
    <t>Hamilton - Roads - 1994</t>
  </si>
  <si>
    <t>Bikeways, Trails &amp; Parks of the New City of Hamilton</t>
  </si>
  <si>
    <t>City of Hamilton &amp; the Regional Municipality of Hamilton-Wentworth</t>
  </si>
  <si>
    <t>Hamilton Automobile Club</t>
  </si>
  <si>
    <t>CAA Hamilton Automobile Club</t>
  </si>
  <si>
    <t>Hamilton - Roads - 1993</t>
  </si>
  <si>
    <t>Belleville, Trenton, Kingston</t>
  </si>
  <si>
    <t>Belleville - Roads - 2005</t>
  </si>
  <si>
    <t>Apr 30/14</t>
  </si>
  <si>
    <t>Kingston and East Lake Ontario Backroads</t>
  </si>
  <si>
    <t>Kingston - Roads - 2006</t>
  </si>
  <si>
    <t>Index, Insets, Special Notes:  Fast Track</t>
  </si>
  <si>
    <t>Kingston Area Transit</t>
  </si>
  <si>
    <t>Kingston - Transit - 1990</t>
  </si>
  <si>
    <t>Special Notes:  Timetable, Sept 4, 1990</t>
  </si>
  <si>
    <t>Ontario Citeis  A - C</t>
  </si>
  <si>
    <t>Cambridge - Roads - 2010</t>
  </si>
  <si>
    <t>Special Notes:  Timetables, Text</t>
  </si>
  <si>
    <t>Kingston - Roads - 1994</t>
  </si>
  <si>
    <t>Route Map Kingston Transit</t>
  </si>
  <si>
    <t>Kingston Transit</t>
  </si>
  <si>
    <t>Kingston - Transit - 2003</t>
  </si>
  <si>
    <t>Special Notes:  Timetable, Sept 2, 2003</t>
  </si>
  <si>
    <t>April 30/14</t>
  </si>
  <si>
    <t>North Bay</t>
  </si>
  <si>
    <t>North Bay - Roads - 1995</t>
  </si>
  <si>
    <t>Community Map Oakville Ontario</t>
  </si>
  <si>
    <t>Corporation of the Town of Oakville</t>
  </si>
  <si>
    <t>Oakville - Transit - 1994</t>
  </si>
  <si>
    <t>Index, Special Notes:  Bus Schedules, Text</t>
  </si>
  <si>
    <t>Kitchener, Waterloo, Cambridge</t>
  </si>
  <si>
    <t>Kitchener - Roads - 2004</t>
  </si>
  <si>
    <t>Transit Route Map Cambridge, Kitchener, Waterloo (Cycling Facility Map)</t>
  </si>
  <si>
    <t>Grand River Transit</t>
  </si>
  <si>
    <t>Kitchener - Transit - 2006</t>
  </si>
  <si>
    <t>Kitchener Transit Route Guide</t>
  </si>
  <si>
    <t>Kitchener Transit</t>
  </si>
  <si>
    <t>Kitchener - Transit - 1989</t>
  </si>
  <si>
    <t>Index, Insets, Special Notes:  Timetable</t>
  </si>
  <si>
    <t>Kitchener Transit - 1995</t>
  </si>
  <si>
    <t>Kitchener - Roads - 2003</t>
  </si>
  <si>
    <t>Map of Kitchener, Waterloo, Guelph, Cambridge</t>
  </si>
  <si>
    <t>[1994]</t>
  </si>
  <si>
    <t>CAA</t>
  </si>
  <si>
    <t>Kitchener - Roads - [1994]</t>
  </si>
  <si>
    <t>London - Roads - 2004</t>
  </si>
  <si>
    <t>London Including: St. Thomas, Woodstock Ontario</t>
  </si>
  <si>
    <t>2000/ 01</t>
  </si>
  <si>
    <t>London - Roads - 2000/01</t>
  </si>
  <si>
    <t>London - Roads - 1998</t>
  </si>
  <si>
    <t>Parks, Bikeway/Fitness and Hiking Trails Maps</t>
  </si>
  <si>
    <t>1994/ 95</t>
  </si>
  <si>
    <t>London - Parks - 1994/95</t>
  </si>
  <si>
    <t>London Transit Ride Guide</t>
  </si>
  <si>
    <t>2001/ 02</t>
  </si>
  <si>
    <t>London Transit</t>
  </si>
  <si>
    <t>London - Transit - 2001/02</t>
  </si>
  <si>
    <t>London's 2009-09 Bike &amp; Walk Map</t>
  </si>
  <si>
    <t>2008/ 09</t>
  </si>
  <si>
    <t>City of London</t>
  </si>
  <si>
    <t>Markham, Vaughan, Richmond Hill, Stouffville</t>
  </si>
  <si>
    <t>Markham - Roads - 2007</t>
  </si>
  <si>
    <t>May 2/14</t>
  </si>
  <si>
    <t>Markham - Roads - 1994</t>
  </si>
  <si>
    <t>Mississauga - Roads - 2004</t>
  </si>
  <si>
    <t>Mississauga - Roads - 2001</t>
  </si>
  <si>
    <t>Muskoka, Parry Sound</t>
  </si>
  <si>
    <t>Index, Insets, Special Notes:  Cottage Country Map</t>
  </si>
  <si>
    <t>Ajax</t>
  </si>
  <si>
    <t>Ajax, Pickering</t>
  </si>
  <si>
    <t>Ajax - Roads - 2005</t>
  </si>
  <si>
    <t>Aurora, King City</t>
  </si>
  <si>
    <t>Brampton - Roads - 2003</t>
  </si>
  <si>
    <t>Cobourg</t>
  </si>
  <si>
    <t>Cobourg, Peterborough, Port Hope</t>
  </si>
  <si>
    <t>Cobourg - Roads - 2008</t>
  </si>
  <si>
    <t>Georgetown</t>
  </si>
  <si>
    <t>Georgetown, Orangeville</t>
  </si>
  <si>
    <t>Georgetown - Roads - 2003</t>
  </si>
  <si>
    <t>Kingston - Roads - 2005</t>
  </si>
  <si>
    <t>Kitchener - Roads - 2008</t>
  </si>
  <si>
    <t>London - Roads - 2003</t>
  </si>
  <si>
    <t>Markham, Stouffville</t>
  </si>
  <si>
    <t>Markham - Roads - 2003</t>
  </si>
  <si>
    <t>Midland</t>
  </si>
  <si>
    <t>Midland, Wasaga Beach</t>
  </si>
  <si>
    <t>Midland - Roads - 2003</t>
  </si>
  <si>
    <t>Mississauga - Roads - 2007</t>
  </si>
  <si>
    <t>Muskoka Communities</t>
  </si>
  <si>
    <t>Index, Insets, Series:  City &amp; Regional Maps</t>
  </si>
  <si>
    <t>Barrie - Roads - 2004</t>
  </si>
  <si>
    <t>[2002/ 03]</t>
  </si>
  <si>
    <t>Brampton - Roads - [2002/03]</t>
  </si>
  <si>
    <t>Guelph - Roads - 2006</t>
  </si>
  <si>
    <t>Index, Insets, Special Notes:  Dec 5, 1994, Text</t>
  </si>
  <si>
    <t>Ottawa, Ontario, Quebec</t>
  </si>
  <si>
    <t>Minneapolis, St. Paul Regional Map</t>
  </si>
  <si>
    <t>Jun 26/14</t>
  </si>
  <si>
    <t>USA - States - 2006</t>
  </si>
  <si>
    <t>USA - States - 2003</t>
  </si>
  <si>
    <t>USA - Texas - 2009</t>
  </si>
  <si>
    <t>USA - Texas - 2006</t>
  </si>
  <si>
    <t>USA - Texas - 1996</t>
  </si>
  <si>
    <t>USA - Texas - 1999</t>
  </si>
  <si>
    <t>USA - Texas - 1983</t>
  </si>
  <si>
    <t>USA - Texas - 2008</t>
  </si>
  <si>
    <t>USA - Texas - 2005</t>
  </si>
  <si>
    <t>USA - Texas - 1998</t>
  </si>
  <si>
    <t>USA - Texas - 1989</t>
  </si>
  <si>
    <t>USA - Texas - 2010</t>
  </si>
  <si>
    <t>USA - Texas - 1987</t>
  </si>
  <si>
    <t>USA - Texas - 2004</t>
  </si>
  <si>
    <t>USA - Texas - 1993</t>
  </si>
  <si>
    <t>USA - Texas - 1997</t>
  </si>
  <si>
    <t>USA - Texas - 1981</t>
  </si>
  <si>
    <t>USA - States - 2004</t>
  </si>
  <si>
    <t>USA - States - 2001</t>
  </si>
  <si>
    <t>USA - States - 2000</t>
  </si>
  <si>
    <t>USA - States - 1997</t>
  </si>
  <si>
    <t>USA - Utah - 2010</t>
  </si>
  <si>
    <t>USA - Utah - 1999</t>
  </si>
  <si>
    <t>USA - Utah - 1988</t>
  </si>
  <si>
    <t>USA - States - 1993</t>
  </si>
  <si>
    <t>USA - States - 1995</t>
  </si>
  <si>
    <t>USA - States - 1996/97</t>
  </si>
  <si>
    <t>1996/ 97</t>
  </si>
  <si>
    <t>USA - Virginia - 1999</t>
  </si>
  <si>
    <t>USA - Washington - 2010</t>
  </si>
  <si>
    <t>USA - Washington - 2005</t>
  </si>
  <si>
    <t>USA - Washington - 2003</t>
  </si>
  <si>
    <t>USA - Washington - 1999</t>
  </si>
  <si>
    <t>USA - Washington - 1996</t>
  </si>
  <si>
    <t>USA - Washington - 1989</t>
  </si>
  <si>
    <t>USA - Washington - 2004</t>
  </si>
  <si>
    <t>USA - Washington - 2002</t>
  </si>
  <si>
    <t>USA - Washington - 2007</t>
  </si>
  <si>
    <t>USA - Washington - 2001</t>
  </si>
  <si>
    <t>USA - States - 1997/98</t>
  </si>
  <si>
    <t>1997/ 98</t>
  </si>
  <si>
    <t>USA - Wisconsin - 2004</t>
  </si>
  <si>
    <t>USA - Wisconsin - 1993</t>
  </si>
  <si>
    <t>USA - Wisconsin - 1989</t>
  </si>
  <si>
    <t>USA - States - 2002</t>
  </si>
  <si>
    <t>USA - Wyoming - 1992</t>
  </si>
  <si>
    <t>USA - Alabama - 2008</t>
  </si>
  <si>
    <t>USA - Alabama - 2005</t>
  </si>
  <si>
    <t>USA - Alabama - 1998</t>
  </si>
  <si>
    <t>USA - Alabama - 1985</t>
  </si>
  <si>
    <t>USA - Alabama - 1981</t>
  </si>
  <si>
    <t>USA - States - 2005</t>
  </si>
  <si>
    <t>USA - Alaska - 2012</t>
  </si>
  <si>
    <t>USA - Colorado - 2008</t>
  </si>
  <si>
    <t>2002/ 03</t>
  </si>
  <si>
    <t>USA -States - 1999</t>
  </si>
  <si>
    <t>USA - Arizona - 2008</t>
  </si>
  <si>
    <t>USA - Arizona - 2005</t>
  </si>
  <si>
    <t>USA - Arizona - 2000</t>
  </si>
  <si>
    <t>USA - Arizona - 1993</t>
  </si>
  <si>
    <t>USA - Arkansas - 1988</t>
  </si>
  <si>
    <t>USA - States -2004</t>
  </si>
  <si>
    <t>USA - States - 1998</t>
  </si>
  <si>
    <t>USA - California - 1994</t>
  </si>
  <si>
    <t>USA - California/Nevada - 2005</t>
  </si>
  <si>
    <t>USA - California - 2008</t>
  </si>
  <si>
    <t>USA - California -2004</t>
  </si>
  <si>
    <t>USA - California - 1990</t>
  </si>
  <si>
    <t>USA - California - 1992</t>
  </si>
  <si>
    <t>USA - California - 2011</t>
  </si>
  <si>
    <t>USA - California -2008</t>
  </si>
  <si>
    <t>USA - California - 2006</t>
  </si>
  <si>
    <t>USA - California - 2005</t>
  </si>
  <si>
    <t>USA - California - 2000</t>
  </si>
  <si>
    <t>USA - California - 1997</t>
  </si>
  <si>
    <t>USA - California - 2003</t>
  </si>
  <si>
    <t>USA - California - 2004</t>
  </si>
  <si>
    <t>USA - California - 1995</t>
  </si>
  <si>
    <t>USA - California - 1986</t>
  </si>
  <si>
    <t>USA - California - 1981</t>
  </si>
  <si>
    <t>USA - California - 1999</t>
  </si>
  <si>
    <t>USA - California - 1991</t>
  </si>
  <si>
    <t>USA - California - 2010</t>
  </si>
  <si>
    <t>USA - California - 1996</t>
  </si>
  <si>
    <t>USA - California - 2001</t>
  </si>
  <si>
    <t>USA - California 1997</t>
  </si>
  <si>
    <t>USA - California - 1989</t>
  </si>
  <si>
    <t>USA - Colorado - n.d.</t>
  </si>
  <si>
    <t>USA - Colorado - 2005</t>
  </si>
  <si>
    <t>USA - Colorado - 2002</t>
  </si>
  <si>
    <t>USA - Colorado - 1990</t>
  </si>
  <si>
    <t>USA - States - 1994</t>
  </si>
  <si>
    <t>USA - Delaware - 2005</t>
  </si>
  <si>
    <t>USA - Delaware - 1987</t>
  </si>
  <si>
    <t>USA - District of Columbia - 2012</t>
  </si>
  <si>
    <t>USA - District of Columbia - 2011</t>
  </si>
  <si>
    <t>USA - District of Columbia - 2006</t>
  </si>
  <si>
    <t>USA - District of Columbia - 1995</t>
  </si>
  <si>
    <t>USA - District of Columbia - 2003</t>
  </si>
  <si>
    <t>USA - District of Columbia - 2000</t>
  </si>
  <si>
    <t>USA - Florida - n.d.</t>
  </si>
  <si>
    <t>USA - Florida -2006</t>
  </si>
  <si>
    <t>USA - Florida - 1997</t>
  </si>
  <si>
    <t>USA - Florida - 1984</t>
  </si>
  <si>
    <t>USA  - Florida - 2008</t>
  </si>
  <si>
    <t>USA - Florida - 2005</t>
  </si>
  <si>
    <t>USA - Florida - 1992</t>
  </si>
  <si>
    <t>USA - Florida - 1989</t>
  </si>
  <si>
    <t>USA - Florida - 1991</t>
  </si>
  <si>
    <t>USA - Florida - 2002/3</t>
  </si>
  <si>
    <t>USA - Florida - 2001</t>
  </si>
  <si>
    <t>USA - Florida - 1999</t>
  </si>
  <si>
    <t>USA - Florida - 1993</t>
  </si>
  <si>
    <t>USA - Florida - 2007</t>
  </si>
  <si>
    <t>USA - Florida - 1996</t>
  </si>
  <si>
    <t>USA - Florida - 2003</t>
  </si>
  <si>
    <t>USA - Florida - 1982</t>
  </si>
  <si>
    <t>USA - Florida - 2011</t>
  </si>
  <si>
    <t>USA - Florida - 1998</t>
  </si>
  <si>
    <t>USA - Florida 1996/7</t>
  </si>
  <si>
    <t>USA - Florida - 1987</t>
  </si>
  <si>
    <t>USA  - Florida - 2008/9</t>
  </si>
  <si>
    <t>USA - Florida - 1994</t>
  </si>
  <si>
    <t>USA - Florida - 2002</t>
  </si>
  <si>
    <t>USA - Florida - 1988</t>
  </si>
  <si>
    <t>USA - Georgia - 2007</t>
  </si>
  <si>
    <t>USA - Georgia 2002</t>
  </si>
  <si>
    <t>USA - Georgia - 2002</t>
  </si>
  <si>
    <t>USA - Georgia - 2000</t>
  </si>
  <si>
    <t>USA - Georgia - 1999</t>
  </si>
  <si>
    <t>USA - Georgia - 1994</t>
  </si>
  <si>
    <t>USA - Georgia - 1991</t>
  </si>
  <si>
    <t>USA - Georgia - n.d.</t>
  </si>
  <si>
    <t>USA -  States - 2012</t>
  </si>
  <si>
    <t>Ontario, Southwestern - Roads - 2000</t>
  </si>
  <si>
    <t>July 25/14</t>
  </si>
  <si>
    <t>1:1,000,000/1:1,550,000</t>
  </si>
  <si>
    <t>Ontario - Roads - 2009</t>
  </si>
  <si>
    <t>Official Road Map Ontario Canada</t>
  </si>
  <si>
    <t>1:1,600,000/   1:700,000</t>
  </si>
  <si>
    <t>2014/ 15</t>
  </si>
  <si>
    <t>Ontario Ministry of Transportation</t>
  </si>
  <si>
    <t>Ontario - Roads - 2014/15</t>
  </si>
  <si>
    <t>1:1,725,000/  1:750,000</t>
  </si>
  <si>
    <t>Ontario - Roads - 2007</t>
  </si>
  <si>
    <t>Ontario - Roads - 2005</t>
  </si>
  <si>
    <t>Ontario - Roads - 2001</t>
  </si>
  <si>
    <t>Ontario - Roads - 2010/11</t>
  </si>
  <si>
    <t xml:space="preserve">2010/ 11 </t>
  </si>
  <si>
    <t>Ontario - Roads - 2008/09</t>
  </si>
  <si>
    <t>Ontario - Roads - 2003</t>
  </si>
  <si>
    <t>Ontario - Roads - 1994</t>
  </si>
  <si>
    <t>1988/ 89</t>
  </si>
  <si>
    <t>Ontario - Roads - 1988/89</t>
  </si>
  <si>
    <t>Ontario - Roads - 1978/79</t>
  </si>
  <si>
    <t>1978/ 79</t>
  </si>
  <si>
    <t>Ontario - Roads - 1971</t>
  </si>
  <si>
    <t>Ontario - Roads - 1968</t>
  </si>
  <si>
    <t>Ontario - Roads - 1960</t>
  </si>
  <si>
    <t>Parks, Provincial</t>
  </si>
  <si>
    <t>[1:1,000,000]</t>
  </si>
  <si>
    <t>[1999]</t>
  </si>
  <si>
    <t>Ontario - Parks, Provincial - [1999]</t>
  </si>
  <si>
    <t>Aug 27/14</t>
  </si>
  <si>
    <t>2010/ 2011</t>
  </si>
  <si>
    <t>2010/ 11</t>
  </si>
  <si>
    <t>French River Provincial Park - n.d.</t>
  </si>
  <si>
    <t>Algonquin Provincial Park &amp; the Haliburton Highlands Canoeing and Exploration Map - Central Region</t>
  </si>
  <si>
    <t>1:93,750</t>
  </si>
  <si>
    <t>Jeffrey McMurtrie</t>
  </si>
  <si>
    <t>Algonquin Provincial Park - 2009</t>
  </si>
  <si>
    <t>Algonquin Provincial Park &amp; the Haliburton Highlands Canoeing and Exploration Map - Eastern Region</t>
  </si>
  <si>
    <t>Algonquin Provincial Park &amp; the Haliburton Highlands Canoeing and Exploration Map - North - Western Region</t>
  </si>
  <si>
    <t>Algonquin Provincial Park &amp; the Haliburton Highlands Canoeing and Exploration Map - South - Western  Region</t>
  </si>
  <si>
    <t>Canoe Routes of Algonquin Provincial Park</t>
  </si>
  <si>
    <t>1995/    96</t>
  </si>
  <si>
    <t>The Friends of Algonquin Park</t>
  </si>
  <si>
    <t>Algonquin Provincial Park - 1995/96</t>
  </si>
  <si>
    <t>Ministry of Natural Resources</t>
  </si>
  <si>
    <t>French River Provincial Park - 1992</t>
  </si>
  <si>
    <t>Killarney Provincial Park - 1990</t>
  </si>
  <si>
    <t>Lake Superior Provincial Park</t>
  </si>
  <si>
    <t>Lake Superior Provincial Park - 1985</t>
  </si>
  <si>
    <t>Leslie M. Frost Natural Resources Centre</t>
  </si>
  <si>
    <t>Niagara Escarpment</t>
  </si>
  <si>
    <t>Ontario's Niagara Escarpment</t>
  </si>
  <si>
    <t>Niagara Escarpment Commission</t>
  </si>
  <si>
    <t>Quetico Provincial Park</t>
  </si>
  <si>
    <t>Quetico Foundation with the Ontario Ministry of Natural Resources</t>
  </si>
  <si>
    <t>Quetico Provincial Park - 1988</t>
  </si>
  <si>
    <t>Sleeping Giant Provincial Park</t>
  </si>
  <si>
    <t>Sleeping Giant Provincial Park - 1987</t>
  </si>
  <si>
    <t>Special Notes: Previously named Sibley Provincial Park.  Name changed in 1988</t>
  </si>
  <si>
    <t>Department of Lands and Forests</t>
  </si>
  <si>
    <t>Ontario - Parks, Provincial - n.d.</t>
  </si>
  <si>
    <t>Special Notes:  Park Information, Text</t>
  </si>
  <si>
    <t>Arrowhead Provincial Park</t>
  </si>
  <si>
    <t>Arrowhead Provincial Park - 2002</t>
  </si>
  <si>
    <t>Series: The Adventure Map, Text</t>
  </si>
  <si>
    <t>French River Provincial Park - 1999</t>
  </si>
  <si>
    <t>Massasauga Provinvial Park</t>
  </si>
  <si>
    <t>The Massasauga Camping and Facilities Guide</t>
  </si>
  <si>
    <t>n.a.</t>
  </si>
  <si>
    <t>Bon Echo Provincial Park</t>
  </si>
  <si>
    <t>Bon Echo Provincial Park &amp; Area</t>
  </si>
  <si>
    <t>Bon Echo Provincial Park - 2006</t>
  </si>
  <si>
    <t>Bon Echo Provincial Park - 2002</t>
  </si>
  <si>
    <t>Mississagi Provincial Park</t>
  </si>
  <si>
    <t>Mississagi Provincial Park &amp; Area</t>
  </si>
  <si>
    <t>Massasauga Provincial Park - 2001</t>
  </si>
  <si>
    <t>Mississagi Provincial Park - 2000</t>
  </si>
  <si>
    <t>Pinery Provincial Park</t>
  </si>
  <si>
    <t>Pinery Provincial Park - 1998</t>
  </si>
  <si>
    <t xml:space="preserve">Parks, National </t>
  </si>
  <si>
    <t>Point Pelee National Park - 1996</t>
  </si>
  <si>
    <t>Series: The Adventure Map, Special Notes: National Park, Text</t>
  </si>
  <si>
    <t>Parks, National</t>
  </si>
  <si>
    <t>Spanish River Provincial Park</t>
  </si>
  <si>
    <t>Spanish River Provincial Park - 2005</t>
  </si>
  <si>
    <t>Canoe Routes</t>
  </si>
  <si>
    <t>The Friends of Algonquin Park &amp; Ontario Parks</t>
  </si>
  <si>
    <t>Insets, Series: The Adventure Map, Special Notes: National Park</t>
  </si>
  <si>
    <t>Sept 10/14</t>
  </si>
  <si>
    <t>Backpacking Trails of Algonquin Provincial Park</t>
  </si>
  <si>
    <t>Southwestern Ontario Recreation Map</t>
  </si>
  <si>
    <t>2006/ 07</t>
  </si>
  <si>
    <t>Ontario, Southwestern - Recreation - 2007/07</t>
  </si>
  <si>
    <t>Ontario, Eastern - Roads - 2007</t>
  </si>
  <si>
    <t>Stratford, Woodstock</t>
  </si>
  <si>
    <t>Woodstock - Roads - 2007</t>
  </si>
  <si>
    <t>Orilllia</t>
  </si>
  <si>
    <t>1991 /92</t>
  </si>
  <si>
    <t>Orillia - Roads - 1991/92</t>
  </si>
  <si>
    <t>Welland</t>
  </si>
  <si>
    <t>Welland, Port Colborne, St Catherines</t>
  </si>
  <si>
    <t>Welland - Roads - 1988</t>
  </si>
  <si>
    <t>Waterloo - Roads - 2008</t>
  </si>
  <si>
    <t>Official Guide to the Town of Whitby</t>
  </si>
  <si>
    <t>Ontario Mapping Company</t>
  </si>
  <si>
    <t>Whitby - Roads - 1996</t>
  </si>
  <si>
    <t>Special Notes: Business Ads.</t>
  </si>
  <si>
    <t xml:space="preserve">Hamilton </t>
  </si>
  <si>
    <t xml:space="preserve">Ontario Cities D - L               </t>
  </si>
  <si>
    <t>Wasaga Beach - Roads - 2001</t>
  </si>
  <si>
    <t>Fort Erie</t>
  </si>
  <si>
    <t>Fort Erie Ontario, Canada</t>
  </si>
  <si>
    <t>Fort Erie - Roads - 1996</t>
  </si>
  <si>
    <t>Sept 30/14</t>
  </si>
  <si>
    <t>Kawartha, Haliburton Highlands/ Algonquin Park</t>
  </si>
  <si>
    <t>Kawartha - Roads - 1999</t>
  </si>
  <si>
    <t>Transportation</t>
  </si>
  <si>
    <t>Map of Intercity Services</t>
  </si>
  <si>
    <t>1990/ 91</t>
  </si>
  <si>
    <t>Ontario - Transportation - 1990/91</t>
  </si>
  <si>
    <t>Trails</t>
  </si>
  <si>
    <t>Ontario Trails</t>
  </si>
  <si>
    <t>1:935,000/   1:1,312,000</t>
  </si>
  <si>
    <t>Ontario Trails Council</t>
  </si>
  <si>
    <t>Ontario Thematic</t>
  </si>
  <si>
    <t>Ontario - Trails - 2002</t>
  </si>
  <si>
    <t>[Orillia Transit]</t>
  </si>
  <si>
    <t>Orillia - Transit - 1993</t>
  </si>
  <si>
    <t>Orillia Transit, Bus Routes and Schedules Effective March 1993</t>
  </si>
  <si>
    <t>Ottawa-Carleton</t>
  </si>
  <si>
    <t>Bus Route Maps</t>
  </si>
  <si>
    <t>Ottawa-Carleton Regional Transit Commission</t>
  </si>
  <si>
    <t>Ottawa-Carleton - Transit - 1995</t>
  </si>
  <si>
    <t>[1988]</t>
  </si>
  <si>
    <t>[Markham Transit]</t>
  </si>
  <si>
    <t>Markham - Transit - [1988]</t>
  </si>
  <si>
    <t>Oct 1/14</t>
  </si>
  <si>
    <t>Simcoe County</t>
  </si>
  <si>
    <t>County of Simcoe Tourist Map (Huronia Guide Map)</t>
  </si>
  <si>
    <t>1:235,000</t>
  </si>
  <si>
    <t>Huronia Tourism Association</t>
  </si>
  <si>
    <t>Simcoe County - Tourism - 1998</t>
  </si>
  <si>
    <t>Haldimand-Norfolk, Regional Municipality</t>
  </si>
  <si>
    <t>Southern Grand River Valley</t>
  </si>
  <si>
    <t>1:1000,000</t>
  </si>
  <si>
    <t>DunMap</t>
  </si>
  <si>
    <t>Haldimand-Norfolk - Roads - 1996</t>
  </si>
  <si>
    <t>Southwestern Ontario Sunshine Country Recreational Trails Map</t>
  </si>
  <si>
    <t>1st ed., Insets, Special Notes: Maps 1 &amp; 3, Text</t>
  </si>
  <si>
    <t>6th ed., Insets, Special Notes: Map 5, Text</t>
  </si>
  <si>
    <t>5th ed., Special Notes: Map 4, Text</t>
  </si>
  <si>
    <t>6th ed., Insets, Special Notes: Map 6, Text</t>
  </si>
  <si>
    <t>Ontario, Southcentral</t>
  </si>
  <si>
    <t>Southcentral Ontario</t>
  </si>
  <si>
    <t>Ontario, Southcentral - Roads - 2004</t>
  </si>
  <si>
    <t>Ontario, Southwestern - Roads - 2004</t>
  </si>
  <si>
    <t>Middlesex County</t>
  </si>
  <si>
    <t>County of Middlesex Road Map</t>
  </si>
  <si>
    <t>Middlesex County - Roads - 1996</t>
  </si>
  <si>
    <t>County of Middlesex Planning &amp; Eco. Development Dept.</t>
  </si>
  <si>
    <t>Temagami</t>
  </si>
  <si>
    <t>Temagami Canoe Routes</t>
  </si>
  <si>
    <t>[1991]</t>
  </si>
  <si>
    <t>Temagami - Canoe Routes - [1991]</t>
  </si>
  <si>
    <t>Albion Hills Conservation Area</t>
  </si>
  <si>
    <t>Albion Hills - Conservation - 1986</t>
  </si>
  <si>
    <t>Series: Recreation Map Series</t>
  </si>
  <si>
    <t>Grey Bruce County</t>
  </si>
  <si>
    <t>Grey Bruce 2009/10 Official Visitory Map</t>
  </si>
  <si>
    <t>2009/  10</t>
  </si>
  <si>
    <t>County of Bruce</t>
  </si>
  <si>
    <t>[1:190,080]</t>
  </si>
  <si>
    <t>Boundaries</t>
  </si>
  <si>
    <t>Regional Municipality of Ottawa-Carleton (General Use Map)</t>
  </si>
  <si>
    <t>Regional Municipality of Ottawa-Carleton Planning Dept.</t>
  </si>
  <si>
    <t>Ottawa-Carleton - Boundaries - 1989</t>
  </si>
  <si>
    <t>Waterways</t>
  </si>
  <si>
    <t>Trent-Severn Waterway</t>
  </si>
  <si>
    <t>[1:300,000]</t>
  </si>
  <si>
    <t>Ministry of the Environment &amp; Ministry of Supply &amp; Services Canada</t>
  </si>
  <si>
    <t>Trent-Severn - Waterways - 1991</t>
  </si>
  <si>
    <t>Trent-Severn - Waterways - 1985</t>
  </si>
  <si>
    <t xml:space="preserve">Conservation </t>
  </si>
  <si>
    <t>Oake Ridges Moraine Conservation Act</t>
  </si>
  <si>
    <t>Ontario Ministry of Municipal Affairs &amp; Housing</t>
  </si>
  <si>
    <t>Oak Ridges Moraine - Conservation - 2002</t>
  </si>
  <si>
    <t>Muskoka Naturally Beautiful 1999 Map</t>
  </si>
  <si>
    <t>Muskoka Tourism</t>
  </si>
  <si>
    <t>Special Notes: Ads, Text</t>
  </si>
  <si>
    <t>Lambton County</t>
  </si>
  <si>
    <t>County of Lambton Road Map</t>
  </si>
  <si>
    <t>County of Lambton Planning &amp; Development Dept.</t>
  </si>
  <si>
    <t>Lambton County - Roads - 1996</t>
  </si>
  <si>
    <t>Lake Superior 1997 Travel Map</t>
  </si>
  <si>
    <t>[1:900,000]</t>
  </si>
  <si>
    <t>Lake Superior Port Cities Inc.</t>
  </si>
  <si>
    <t>Lake Superior - Tourist - 1997</t>
  </si>
  <si>
    <t>Distant Chart, Index</t>
  </si>
  <si>
    <t>Lake Superior Provincial Park - 2000</t>
  </si>
  <si>
    <t>Friends of Lake Superior Park</t>
  </si>
  <si>
    <t>not to scale</t>
  </si>
  <si>
    <t>Tourism Durham</t>
  </si>
  <si>
    <t>GTA - Durham</t>
  </si>
  <si>
    <t>USA - 2002</t>
  </si>
  <si>
    <t>USA - 2000</t>
  </si>
  <si>
    <t>USA - 1997</t>
  </si>
  <si>
    <t>USA - 1994</t>
  </si>
  <si>
    <t>USA - Regional - 1993</t>
  </si>
  <si>
    <t>USA - Regional - 2006</t>
  </si>
  <si>
    <t>USA - Regional - 2005</t>
  </si>
  <si>
    <t>USA - Regional - 1998</t>
  </si>
  <si>
    <t>USA - Regional - 1996</t>
  </si>
  <si>
    <t>Ontario, Southern</t>
  </si>
  <si>
    <t>Ski &amp; Snowboarding  Map &amp; Guide of Ontario</t>
  </si>
  <si>
    <t>Ontario, Southern - Recreation - 2003</t>
  </si>
  <si>
    <t>9th ed., Insets</t>
  </si>
  <si>
    <t>Oct 2/14</t>
  </si>
  <si>
    <t>Ontario Cycling Route Map Series</t>
  </si>
  <si>
    <t>Ontario Cycling Association</t>
  </si>
  <si>
    <t>Special Notes: Maps 2 - 5</t>
  </si>
  <si>
    <t>Ontario - East Cycling Map</t>
  </si>
  <si>
    <t>1999/  2000</t>
  </si>
  <si>
    <t>Ontario, Mideastern</t>
  </si>
  <si>
    <t>Mideastern Ontario City of Kingston Recreational Trails Map</t>
  </si>
  <si>
    <t>2nd ed., Insets, Special Notes:  Map 5</t>
  </si>
  <si>
    <t>Ontario, Mideastern  - Recreation - 2002/03</t>
  </si>
  <si>
    <t>Ontario Transportation Map Series</t>
  </si>
  <si>
    <t>1983 - 1993</t>
  </si>
  <si>
    <t>Ministry of Transportation &amp; Communications</t>
  </si>
  <si>
    <t>Ontario - Boundaries - 1983 - 1993</t>
  </si>
  <si>
    <t>Index, Special Notes: Maps 1-8</t>
  </si>
  <si>
    <t>Geographhic Townships in the Province of Ontario</t>
  </si>
  <si>
    <t>1:1,584,000</t>
  </si>
  <si>
    <t>Ontario - Boundaries - n.d.</t>
  </si>
  <si>
    <t>Special Notes: Map 28</t>
  </si>
  <si>
    <t>1st ed., Insets, Special Notes: Map 6, Text</t>
  </si>
  <si>
    <t>Wards, Polling Subdivisions</t>
  </si>
  <si>
    <t>Toronto Elections</t>
  </si>
  <si>
    <t>Toronto Wards</t>
  </si>
  <si>
    <t>Toronto - Wards, Polling Subdivision - 2014 #1-44</t>
  </si>
  <si>
    <t>Oct 22/14</t>
  </si>
  <si>
    <t>1:7,500/ 1:10,000/ 1:12,500/ 1:15,000</t>
  </si>
  <si>
    <t>Faroe Islands</t>
  </si>
  <si>
    <t>Sansir</t>
  </si>
  <si>
    <t>Index, Insets, Statistics, Text</t>
  </si>
  <si>
    <t>Oct 15/14</t>
  </si>
  <si>
    <t>Denmark</t>
  </si>
  <si>
    <t>1:300,00</t>
  </si>
  <si>
    <t>Insets, Index</t>
  </si>
  <si>
    <t>Czech Republic - Slovak Republic</t>
  </si>
  <si>
    <t>Oct 10/14</t>
  </si>
  <si>
    <t>1:7,250</t>
  </si>
  <si>
    <t>Zagreb</t>
  </si>
  <si>
    <t>Sofia</t>
  </si>
  <si>
    <t>Antwerp</t>
  </si>
  <si>
    <t>Brussels</t>
  </si>
  <si>
    <t>1:15,500</t>
  </si>
  <si>
    <t>De Rouck Geocart</t>
  </si>
  <si>
    <t>Belgium &amp; Luxembourg</t>
  </si>
  <si>
    <t>Belarus</t>
  </si>
  <si>
    <t>Minsk</t>
  </si>
  <si>
    <t>Freytag &amp; Bendt</t>
  </si>
  <si>
    <t>Noord  en midden - Belgie, Belgique Nord et Centre</t>
  </si>
  <si>
    <t>Antwerpen Tourist Special</t>
  </si>
  <si>
    <t>Geocart</t>
  </si>
  <si>
    <t>Bosnia &amp; Herzegovina</t>
  </si>
  <si>
    <t>Sarajevo</t>
  </si>
  <si>
    <t>Bosnia - Herzegovina</t>
  </si>
  <si>
    <t>Bulgaria</t>
  </si>
  <si>
    <t>Croatia - North</t>
  </si>
  <si>
    <t>Istria, Pula</t>
  </si>
  <si>
    <t>Marco Polo</t>
  </si>
  <si>
    <t>EUROPE</t>
  </si>
  <si>
    <t xml:space="preserve">Europe </t>
  </si>
  <si>
    <t xml:space="preserve">Roads </t>
  </si>
  <si>
    <t>2003 Map of Europe - Countries in Colour</t>
  </si>
  <si>
    <t>Oct 6/14</t>
  </si>
  <si>
    <t>Europe</t>
  </si>
  <si>
    <t>Albania</t>
  </si>
  <si>
    <t>Albania - European Travel Map</t>
  </si>
  <si>
    <t xml:space="preserve">Albania </t>
  </si>
  <si>
    <t>Oct 7/14</t>
  </si>
  <si>
    <t>Bartholomew</t>
  </si>
  <si>
    <t>Tirana</t>
  </si>
  <si>
    <t>Andorra</t>
  </si>
  <si>
    <t>The Pyrenees &amp; Andorra</t>
  </si>
  <si>
    <t>Flags, Index, Insets, Statistics</t>
  </si>
  <si>
    <t>Oct 9/14</t>
  </si>
  <si>
    <t>1:3,000,000</t>
  </si>
  <si>
    <t>The European Community, Member States, Regions and Adminstrative Units</t>
  </si>
  <si>
    <t xml:space="preserve">Austria </t>
  </si>
  <si>
    <t>Austria</t>
  </si>
  <si>
    <t>Oct 9/10</t>
  </si>
  <si>
    <t>Eisenstadt</t>
  </si>
  <si>
    <t>Graz</t>
  </si>
  <si>
    <t>Salzburg</t>
  </si>
  <si>
    <t>Salzburg City</t>
  </si>
  <si>
    <t>Styria</t>
  </si>
  <si>
    <t xml:space="preserve">1:200,000 </t>
  </si>
  <si>
    <t>Index, Special Notes: Regional</t>
  </si>
  <si>
    <t>Vorarlberg</t>
  </si>
  <si>
    <t>Villach</t>
  </si>
  <si>
    <t>Index, Instes, Text</t>
  </si>
  <si>
    <t>Oct 24/14</t>
  </si>
  <si>
    <t>Catrographia</t>
  </si>
  <si>
    <t>Skandinaviens norden</t>
  </si>
  <si>
    <t>1:875,000</t>
  </si>
  <si>
    <t>Reise Know-How</t>
  </si>
  <si>
    <t>Suomi - Finland</t>
  </si>
  <si>
    <t>Inset, Text</t>
  </si>
  <si>
    <t>Helsinki</t>
  </si>
  <si>
    <t>Helsinki City Plan</t>
  </si>
  <si>
    <t>ADAC</t>
  </si>
  <si>
    <t>Grafocarte</t>
  </si>
  <si>
    <t>Oct 17/14</t>
  </si>
  <si>
    <t>Brittany</t>
  </si>
  <si>
    <t>Olso</t>
  </si>
  <si>
    <t>Lyon</t>
  </si>
  <si>
    <t>1:13,700</t>
  </si>
  <si>
    <t>Marseille</t>
  </si>
  <si>
    <t>Paris Map</t>
  </si>
  <si>
    <t>Paris Day/ Paris Night</t>
  </si>
  <si>
    <t>1:10,500</t>
  </si>
  <si>
    <t>Virgin Publishing Ltd</t>
  </si>
  <si>
    <t>Strasbourg</t>
  </si>
  <si>
    <t>1:20, 000</t>
  </si>
  <si>
    <t>Toulouse</t>
  </si>
  <si>
    <t>Plan de la Banlieue de Paris/ Plan de Paris</t>
  </si>
  <si>
    <t>Editions L'indispensable</t>
  </si>
  <si>
    <t>Tallin</t>
  </si>
  <si>
    <t>Index, Series: Rough Guide Maps</t>
  </si>
  <si>
    <t>Flanders</t>
  </si>
  <si>
    <t>Historical Sites</t>
  </si>
  <si>
    <t xml:space="preserve">Cartografie </t>
  </si>
  <si>
    <t>Special Notes:  Pamphlet, Tourism, Text</t>
  </si>
  <si>
    <t>Frontkaart Battle Map 1914 - 1918</t>
  </si>
  <si>
    <t>Alps</t>
  </si>
  <si>
    <t>The Alps</t>
  </si>
  <si>
    <t xml:space="preserve">Baltic </t>
  </si>
  <si>
    <t>Baltic Sea</t>
  </si>
  <si>
    <t>Railmap Europe</t>
  </si>
  <si>
    <t>1:1,500,000/ 1:4,000,000/ 1:6,000,000</t>
  </si>
  <si>
    <t>Thomas Cook</t>
  </si>
  <si>
    <t xml:space="preserve">Official Publications Office of the European Communities </t>
  </si>
  <si>
    <t>Distant chart, Rev. ed., Index</t>
  </si>
  <si>
    <t>n.p.</t>
  </si>
  <si>
    <t>1:7,500/ 1:15,000</t>
  </si>
  <si>
    <t>Belgium, North and Central</t>
  </si>
  <si>
    <t>Baltic States</t>
  </si>
  <si>
    <t>Baltic Sea States</t>
  </si>
  <si>
    <t>Croatia,  North</t>
  </si>
  <si>
    <t>Bordeaux</t>
  </si>
  <si>
    <t>1:18,500/ 1:9,400/ 1:8,500</t>
  </si>
  <si>
    <t xml:space="preserve">Lyon Villeurbaune Plan Guide </t>
  </si>
  <si>
    <t>Plan Guide de Marseille et sa Banlieue</t>
  </si>
  <si>
    <t>1:9,000/ 1:25,000</t>
  </si>
  <si>
    <t>Strasbourg Plan Guide</t>
  </si>
  <si>
    <t xml:space="preserve">Toulouse Plan Guide </t>
  </si>
  <si>
    <t>1:10,500/ 1:27,000</t>
  </si>
  <si>
    <t>France</t>
  </si>
  <si>
    <t>Carte Touristique</t>
  </si>
  <si>
    <t>1972-74, 1978</t>
  </si>
  <si>
    <t>Oct 25/14</t>
  </si>
  <si>
    <t>Tourist/Topographic Map</t>
  </si>
  <si>
    <t>1975-76, 1978-82</t>
  </si>
  <si>
    <t>Special Notes: Maps 1 - 74</t>
  </si>
  <si>
    <t>Special Notes: Maps 1 - 15</t>
  </si>
  <si>
    <t>Rick Steves</t>
  </si>
  <si>
    <t>Distant chart, Insets, Transit</t>
  </si>
  <si>
    <t>Paris, Chantilly Fontainebleu</t>
  </si>
  <si>
    <t>Institut Geographique National</t>
  </si>
  <si>
    <t>Corsica</t>
  </si>
  <si>
    <t>1:135,000</t>
  </si>
  <si>
    <t>Normandy</t>
  </si>
  <si>
    <t>D Day 66 44 Jour J</t>
  </si>
  <si>
    <t>Flags, Insets, Text</t>
  </si>
  <si>
    <t>Ouistreham Pegasus Bridge (France)</t>
  </si>
  <si>
    <t>D-Day</t>
  </si>
  <si>
    <t>Ouistreham Pegasus Bridge 1944</t>
  </si>
  <si>
    <t>St. Aubin Sword &amp; Juno Beaches 1944 (France)</t>
  </si>
  <si>
    <t>St. Pierre-Du-Mont Omaha Beach 1944</t>
  </si>
  <si>
    <t>3rd ed., Special Notes: GSGS4347, Text</t>
  </si>
  <si>
    <t>St. Pierre-Du-Mont (France)</t>
  </si>
  <si>
    <t>Finland, Northern; Norway, Northern; Sweden, Northern</t>
  </si>
  <si>
    <t>Pyrenees and Andorra</t>
  </si>
  <si>
    <t>Frommer's Eurail Map of Europe</t>
  </si>
  <si>
    <t>1:3,350,000</t>
  </si>
  <si>
    <t>n.d</t>
  </si>
  <si>
    <t>St. Aubin Sword &amp; Juno Beach (France)</t>
  </si>
  <si>
    <t>Alan Godfrey Maps</t>
  </si>
  <si>
    <t>2nd ed., Special Notes: GSGS 4347 Sheet 40/18 SW, Text</t>
  </si>
  <si>
    <t>3rd ed., Special Notes: GSGS,  4347 Sheet 34/18 NE, Text</t>
  </si>
  <si>
    <t>De Rouck Cartographie</t>
  </si>
  <si>
    <t>Antwerpen en grote omgeving</t>
  </si>
  <si>
    <t>Czech Republic/ Slovak Republic</t>
  </si>
  <si>
    <t>Berndtson &amp; Berndtson</t>
  </si>
  <si>
    <t>1:750,000/ 1:1,500,000</t>
  </si>
  <si>
    <t>Map of France</t>
  </si>
  <si>
    <t>1:13,000/ 1:8,600</t>
  </si>
  <si>
    <t>Index, Insets, Text, Transits</t>
  </si>
  <si>
    <t>Germany</t>
  </si>
  <si>
    <t>Rick Steves' France &amp; Paris City Map</t>
  </si>
  <si>
    <t>Rick Steves' Germany, Austria &amp; Switzerland</t>
  </si>
  <si>
    <t>Oct 30/14</t>
  </si>
  <si>
    <t>1:750, 000</t>
  </si>
  <si>
    <t>City of Toronto Electoral Wards</t>
  </si>
  <si>
    <t>[Toronto Elections]</t>
  </si>
  <si>
    <t>Toronto - Wards</t>
  </si>
  <si>
    <t>Toronto - Wards - 2014</t>
  </si>
  <si>
    <t>Special Notes: Printed in 2010    (2 maps sizes)</t>
  </si>
  <si>
    <t>1:200,00</t>
  </si>
  <si>
    <t>Nov 3/14</t>
  </si>
  <si>
    <t xml:space="preserve">Bavaria </t>
  </si>
  <si>
    <t>Auf nach Bayern</t>
  </si>
  <si>
    <t>Bosecker</t>
  </si>
  <si>
    <t>Black Forest</t>
  </si>
  <si>
    <t>Berlin and Munich</t>
  </si>
  <si>
    <t>Frommer's Berlin and Munich</t>
  </si>
  <si>
    <t>Chemnitz</t>
  </si>
  <si>
    <t>Chemnitz mit Umgebungskarte</t>
  </si>
  <si>
    <t>Falk-Verlag</t>
  </si>
  <si>
    <t>Cottbus</t>
  </si>
  <si>
    <t>Dresden</t>
  </si>
  <si>
    <t>Halle</t>
  </si>
  <si>
    <t>Halle mit Umgebungskarte</t>
  </si>
  <si>
    <t>Hamburg</t>
  </si>
  <si>
    <t>Hannover</t>
  </si>
  <si>
    <t>Stadtplan Hannover mit Umgebungskarte</t>
  </si>
  <si>
    <t>Jena</t>
  </si>
  <si>
    <t>Jena mit Umgebungskarte</t>
  </si>
  <si>
    <t>Frankfurt a.M.</t>
  </si>
  <si>
    <t>Frankfurt City Map</t>
  </si>
  <si>
    <t>Leipzig</t>
  </si>
  <si>
    <t>Stadtplan Leipzig mit Umgebungskarte</t>
  </si>
  <si>
    <t>Magdeburg</t>
  </si>
  <si>
    <t>Magdeburg mit Umgebungskarte</t>
  </si>
  <si>
    <t>Munich</t>
  </si>
  <si>
    <t>1:10,000/ 1:20,000/ 1:100,000</t>
  </si>
  <si>
    <t>Hannover City Map</t>
  </si>
  <si>
    <t>1:20,000/ 1:25,000</t>
  </si>
  <si>
    <t>Dietmer Horst</t>
  </si>
  <si>
    <t>Rostock</t>
  </si>
  <si>
    <t>Rostock mit Umgebungskarte</t>
  </si>
  <si>
    <t>1:12,500/ 1:20,000</t>
  </si>
  <si>
    <t>Schwerin</t>
  </si>
  <si>
    <t>Schwerin mit Umgebungskarte</t>
  </si>
  <si>
    <t>Stuttgart</t>
  </si>
  <si>
    <t>Stuttgart Stadtplan</t>
  </si>
  <si>
    <t>1:10,500/ 1:22,000</t>
  </si>
  <si>
    <t>5th ed., Index, Insets, Transit</t>
  </si>
  <si>
    <t>Weimar</t>
  </si>
  <si>
    <t>Weimar ADAC Stadtplan</t>
  </si>
  <si>
    <t>Witten - Herdecke</t>
  </si>
  <si>
    <t xml:space="preserve">Zwicken </t>
  </si>
  <si>
    <t>1:10,000/ 1:20,000</t>
  </si>
  <si>
    <t>16th ed.</t>
  </si>
  <si>
    <t>Index, Insets, Series: Rough Guide Map, Text</t>
  </si>
  <si>
    <t>Insets, Series: B &amp; B City Streets, Statistics, Text, Transit</t>
  </si>
  <si>
    <t>Berlin City Map</t>
  </si>
  <si>
    <t>ADAC Verlag</t>
  </si>
  <si>
    <t>Stadtvermes-sungsamt</t>
  </si>
  <si>
    <t>1:20,000 / 1:30,000</t>
  </si>
  <si>
    <t>Zwicken mit Umgebungskarte</t>
  </si>
  <si>
    <t>1:18,200/ 1:11,900</t>
  </si>
  <si>
    <t>1:21,000 / 1:32,000</t>
  </si>
  <si>
    <t>Mont Blanc</t>
  </si>
  <si>
    <t>Massif du Mont Blanc</t>
  </si>
  <si>
    <t>Nov 4/14</t>
  </si>
  <si>
    <t>1976-1981</t>
  </si>
  <si>
    <t>Map Service of the National Board of Survey</t>
  </si>
  <si>
    <t>Insets, Special Notes:  19 Sheets</t>
  </si>
  <si>
    <t>Institute Geographique National</t>
  </si>
  <si>
    <t>City Map of Copenhagen</t>
  </si>
  <si>
    <t>1:16,000/  1:36,000</t>
  </si>
  <si>
    <t>Nov 8/14</t>
  </si>
  <si>
    <t>Helsinki City Map Patent Folded</t>
  </si>
  <si>
    <t>1:15,100</t>
  </si>
  <si>
    <t>4th ed., Index, Special Notes: Accompanying Index to map in flat cabinet</t>
  </si>
  <si>
    <t xml:space="preserve">10th ed., Index, Special Notes: Accompanying Index to map in flat cabinets </t>
  </si>
  <si>
    <t>Nouveau plan de Bruxelles et Grande Banlieue</t>
  </si>
  <si>
    <t>Girault-Gilbert</t>
  </si>
  <si>
    <t>Index, Special Notes:  Accompanying Index to map in flat cabinets</t>
  </si>
  <si>
    <t>Gent</t>
  </si>
  <si>
    <t>Plan van Gent Grote Omgeving</t>
  </si>
  <si>
    <t>R. de Rouck</t>
  </si>
  <si>
    <t>9th ed., Index, Special Notes:  Map #75, Accompanying Index to map in flat cabinets</t>
  </si>
  <si>
    <t>1:18,000/ 1:35,000</t>
  </si>
  <si>
    <t>8th ed., Index, Special Notes:  Accompanying Index to map in flat cabinets</t>
  </si>
  <si>
    <t>Grosser Special-Stadtplan Wien Patent-Gefalter</t>
  </si>
  <si>
    <t>Sofia City Map Patent Folded</t>
  </si>
  <si>
    <t>Plan de Bruges Grande Banlieue</t>
  </si>
  <si>
    <t>3rd ed., Index, Special Notes:  Map #66, Accompanying Index to map in flat cabinets</t>
  </si>
  <si>
    <t>Geodaetisk Institut</t>
  </si>
  <si>
    <t>Index, Special Notes: Accompanying Index to map in flat cabinets</t>
  </si>
  <si>
    <t>Kobenhaun og Omegn</t>
  </si>
  <si>
    <t>Charleroi</t>
  </si>
  <si>
    <t>7th ed., Index, Special Notes:  Map #61, Accompanying Index to map in flat cabinets</t>
  </si>
  <si>
    <t>Liege</t>
  </si>
  <si>
    <t>Plan de Liege Faubourgs</t>
  </si>
  <si>
    <t>6th ed., Index, Special Notes:  Map #58, Accompanying Index to map in flat cabinets</t>
  </si>
  <si>
    <t>Map of Ukraine</t>
  </si>
  <si>
    <t>Munchen</t>
  </si>
  <si>
    <t xml:space="preserve"> France</t>
  </si>
  <si>
    <t>G Editions Geographiques et Touristiques</t>
  </si>
  <si>
    <t>Visitez la France</t>
  </si>
  <si>
    <t>Ministere des Travaux Publics, Des Transports et du Tourisme</t>
  </si>
  <si>
    <t>Nov 10/14</t>
  </si>
  <si>
    <t>Map French Chateaux</t>
  </si>
  <si>
    <t>DENMARK CITIES</t>
  </si>
  <si>
    <t>Briere</t>
  </si>
  <si>
    <t>Parc Naturel Regional De Briere</t>
  </si>
  <si>
    <t>2nd ed., Insets, Special Notes:  Map #8</t>
  </si>
  <si>
    <t>Camargue</t>
  </si>
  <si>
    <t>Parc Naturel Regional De Camargue</t>
  </si>
  <si>
    <t>2nd ed., Insets, Special Notes:  Map #3</t>
  </si>
  <si>
    <t>Cevennes</t>
  </si>
  <si>
    <t>Parc National De Cevennes</t>
  </si>
  <si>
    <t>Lorraine</t>
  </si>
  <si>
    <t>Parc Naturel Regional De Lorraine</t>
  </si>
  <si>
    <t>1st ed.</t>
  </si>
  <si>
    <t>Pyrenees</t>
  </si>
  <si>
    <t>Parc National Des Pyrenees, Aspe Ossau</t>
  </si>
  <si>
    <t>Parc National Des Pyrenees, Balaitous</t>
  </si>
  <si>
    <t>Parc National Des Pyrenees, Gavarnie</t>
  </si>
  <si>
    <t>Parc National Des Pyrenees, Neouvielle</t>
  </si>
  <si>
    <t>2nd ed., Special Notes:  Map #2, Text</t>
  </si>
  <si>
    <t>2nd ed., Special Notes:  Map #1, Text</t>
  </si>
  <si>
    <t>2nd ed., Special Notes:  Map #3, Text</t>
  </si>
  <si>
    <t>2nd ed., Special Notes:  Map #4, Text</t>
  </si>
  <si>
    <t>Chantilly Halatte Ermenonville</t>
  </si>
  <si>
    <t>Forets de Chantilly Halatte Ermenonville</t>
  </si>
  <si>
    <t>2nd ed., Special Notes:  Sheets 1 &amp; 2</t>
  </si>
  <si>
    <t>1st ed., Index, Text</t>
  </si>
  <si>
    <t>Compiegne et Laigue</t>
  </si>
  <si>
    <t>Forets de Compiegne et Laigue</t>
  </si>
  <si>
    <t>Crecy</t>
  </si>
  <si>
    <t>Forets de Crecy</t>
  </si>
  <si>
    <t>1st ed., Text</t>
  </si>
  <si>
    <t>Orleans</t>
  </si>
  <si>
    <t>Forets d'Orleans Massif d'Ingrannes</t>
  </si>
  <si>
    <t>Forets de Rambouillet</t>
  </si>
  <si>
    <t>2nd ed., Text</t>
  </si>
  <si>
    <t>Verdun</t>
  </si>
  <si>
    <t>Forets de Verdun et du Mort-Homme</t>
  </si>
  <si>
    <t>Fontainebleau</t>
  </si>
  <si>
    <t>Forets de Fontainebleau et des Trois Pignons</t>
  </si>
  <si>
    <t>Office National Des Forets</t>
  </si>
  <si>
    <t>7th ed., Special Notes:  Map #401</t>
  </si>
  <si>
    <t>Rambouillet</t>
  </si>
  <si>
    <t>Bruges</t>
  </si>
  <si>
    <t>Plan de Charleroi Grande Banlieue</t>
  </si>
  <si>
    <t>Vienna City Map</t>
  </si>
  <si>
    <t>Nov 25/14</t>
  </si>
  <si>
    <t>Index, Insets, Series:  B&amp;B City Streets, Transit</t>
  </si>
  <si>
    <t>Innsbruck</t>
  </si>
  <si>
    <t>Innsbruck City Plan</t>
  </si>
  <si>
    <t>Geografa</t>
  </si>
  <si>
    <t>Salzburg Austria Hotelplan Sommer 1973</t>
  </si>
  <si>
    <t>Stadtverkehrsburo</t>
  </si>
  <si>
    <t>Special Notes:  Hotel Accommodation Rates</t>
  </si>
  <si>
    <t>Insets, Text, Transit</t>
  </si>
  <si>
    <t>Vienna City Plan</t>
  </si>
  <si>
    <t>Geografe</t>
  </si>
  <si>
    <t>Vienna Town Map</t>
  </si>
  <si>
    <t>Shell Stra Benkarte Schones Osterreich</t>
  </si>
  <si>
    <t>Shell</t>
  </si>
  <si>
    <t xml:space="preserve">Belgium </t>
  </si>
  <si>
    <t>Belgium</t>
  </si>
  <si>
    <t>Belgium Road Map for Sightseeing</t>
  </si>
  <si>
    <t>1974/  75</t>
  </si>
  <si>
    <t>Kummerly + Frey</t>
  </si>
  <si>
    <t>Distant Chart</t>
  </si>
  <si>
    <t>Special Notes: #2</t>
  </si>
  <si>
    <t>Netten Van Het Openbaar Vervoer in De Streek Van Brussel</t>
  </si>
  <si>
    <t>Tourisme Information Bruxelles</t>
  </si>
  <si>
    <t xml:space="preserve">Bruges </t>
  </si>
  <si>
    <t>Brugges</t>
  </si>
  <si>
    <t>Uitgave</t>
  </si>
  <si>
    <t>Special Notes:  Reference to landmarks</t>
  </si>
  <si>
    <t>Gent Gand Ghent</t>
  </si>
  <si>
    <t>Plan De Liege et des Faubourgs</t>
  </si>
  <si>
    <t>9th ed., Index, Special Notes:  Map #58</t>
  </si>
  <si>
    <t>Reseau D'Autobus S.T.I.L. et S.N.C.V. Agglomeration de Liege</t>
  </si>
  <si>
    <t>Societe des Transports Intercommunaux de la Region Liegeoise</t>
  </si>
  <si>
    <t>Special Notes:  Bus Routes</t>
  </si>
  <si>
    <t>Plan de Liege</t>
  </si>
  <si>
    <t>Office du Tourisme</t>
  </si>
  <si>
    <t>Nouveau Plan de la Ville de Liege - Dresse Par le Service de L'urbanisme</t>
  </si>
  <si>
    <t>De la Ville de Liege</t>
  </si>
  <si>
    <t>Geo Center</t>
  </si>
  <si>
    <t>Zadar</t>
  </si>
  <si>
    <t>Zadar, Sibenik, Split, Mostar</t>
  </si>
  <si>
    <t>1973/ 74</t>
  </si>
  <si>
    <t>Special Notes:  Dalmacija II</t>
  </si>
  <si>
    <t>Mostar</t>
  </si>
  <si>
    <t>Mostar, Dubrovnik, Kotor, Ulcinj</t>
  </si>
  <si>
    <t>1974/ 75</t>
  </si>
  <si>
    <t>Special Notes:  Dalmacija III</t>
  </si>
  <si>
    <t>CZECHOSLOVAKIA</t>
  </si>
  <si>
    <t>Czechoslovakia</t>
  </si>
  <si>
    <t>Ceskoslovensko</t>
  </si>
  <si>
    <t>Ravenstein Geographische Verlagsanstalt</t>
  </si>
  <si>
    <t>Insets, Special Notes: #879</t>
  </si>
  <si>
    <t>Czech Republic/Slovak Republic</t>
  </si>
  <si>
    <t>Distant chart, Index, Insets, Special Notes: #731</t>
  </si>
  <si>
    <t>Ravenstein Geographische Verlagsantalt</t>
  </si>
  <si>
    <t>Insets, Special Notes:  #876</t>
  </si>
  <si>
    <t>Complimentary Map of Europe</t>
  </si>
  <si>
    <t>Mights Directories Lts.</t>
  </si>
  <si>
    <t>Special Notes:  Toronto Fuels Ltd., Text</t>
  </si>
  <si>
    <t>Europa</t>
  </si>
  <si>
    <t>George Philip &amp; Son Ltd.</t>
  </si>
  <si>
    <t>Distant chart, Insets, Special Notes: Avis Rent a Car</t>
  </si>
  <si>
    <t>1:1.250,000</t>
  </si>
  <si>
    <t>Distant chart, Index, Insets</t>
  </si>
  <si>
    <t>France Nord</t>
  </si>
  <si>
    <t>France, Nord</t>
  </si>
  <si>
    <t>Insets, Special Notes:  #998</t>
  </si>
  <si>
    <t>Nov 27/14</t>
  </si>
  <si>
    <t>France, Sud</t>
  </si>
  <si>
    <t>France Sud</t>
  </si>
  <si>
    <t>Insets, Special Notes:  #999</t>
  </si>
  <si>
    <t>Insets, Special Notes:  #989</t>
  </si>
  <si>
    <t>1:14,500</t>
  </si>
  <si>
    <t>1975/ 76</t>
  </si>
  <si>
    <t>Germany &amp; Austria</t>
  </si>
  <si>
    <t>Special Notes:  #987</t>
  </si>
  <si>
    <t>Nov 28/14</t>
  </si>
  <si>
    <t>1985 - 88</t>
  </si>
  <si>
    <t>Special Notes: #232, 237, 238, 243, 244</t>
  </si>
  <si>
    <t>1961 - 73</t>
  </si>
  <si>
    <t>Special Notes:  1961, 1964-67, 1969, 1972/73</t>
  </si>
  <si>
    <t xml:space="preserve">Nov 28/14 </t>
  </si>
  <si>
    <t>Schwarzwald</t>
  </si>
  <si>
    <t>Schwarzwald, Black Forest</t>
  </si>
  <si>
    <t>1:15,300</t>
  </si>
  <si>
    <t>Series: Destination Map, Text, Transit</t>
  </si>
  <si>
    <t>Berlin Stadtplan</t>
  </si>
  <si>
    <t xml:space="preserve">Index, Insets, Text </t>
  </si>
  <si>
    <t>Offical City Map Munich (Olympic Park)</t>
  </si>
  <si>
    <t>1:22,500/ 1:1,000,000</t>
  </si>
  <si>
    <t>Insets, Transit</t>
  </si>
  <si>
    <t>Bonn</t>
  </si>
  <si>
    <t>Heinz Fleishchann K.G.</t>
  </si>
  <si>
    <t>Gross-Bonn</t>
  </si>
  <si>
    <t>Fur den Fernverkehr</t>
  </si>
  <si>
    <t>Kartographischer Verlag Busche</t>
  </si>
  <si>
    <t>1973/74</t>
  </si>
  <si>
    <t>Germany, West</t>
  </si>
  <si>
    <t>Germany (West Part)</t>
  </si>
  <si>
    <t>Kartographie H. Konig</t>
  </si>
  <si>
    <t>Deutschland</t>
  </si>
  <si>
    <t>Special Notes:  Avis</t>
  </si>
  <si>
    <t>1968 - 71</t>
  </si>
  <si>
    <t>Series: #202-206</t>
  </si>
  <si>
    <t>Petit Plan de Paris</t>
  </si>
  <si>
    <t>RATP SNCF</t>
  </si>
  <si>
    <t>Index, Transit</t>
  </si>
  <si>
    <t xml:space="preserve">Paris </t>
  </si>
  <si>
    <t>Paris Ile-de-France</t>
  </si>
  <si>
    <t>French Government</t>
  </si>
  <si>
    <t>Les hotels au coeur de Paris</t>
  </si>
  <si>
    <t>Cidotel</t>
  </si>
  <si>
    <t>Paris: On the go Map</t>
  </si>
  <si>
    <t xml:space="preserve">Index, Insets, Text, Transit </t>
  </si>
  <si>
    <t>1:11,500</t>
  </si>
  <si>
    <t>Index, Insets, Series:  Destination Map, Text, Transit</t>
  </si>
  <si>
    <t>Plan de Paris</t>
  </si>
  <si>
    <t>Special Notes:  #10</t>
  </si>
  <si>
    <t>Sorties de Paris</t>
  </si>
  <si>
    <t>Index, Insets, Series: #100</t>
  </si>
  <si>
    <t>150km Autour de Paris</t>
  </si>
  <si>
    <t>Special Notes:  #97</t>
  </si>
  <si>
    <t>Jura</t>
  </si>
  <si>
    <t>Carte Speciale du Jura</t>
  </si>
  <si>
    <t>Kummerly &amp; Frey, Bern</t>
  </si>
  <si>
    <t>Nov 17/14</t>
  </si>
  <si>
    <t>Insets, Special Notes:  #96</t>
  </si>
  <si>
    <t>Copenhagen City Map</t>
  </si>
  <si>
    <t>Wonderful Copenhagen</t>
  </si>
  <si>
    <t>Special Notes:  #141</t>
  </si>
  <si>
    <t>Atlas Touristique de Jura</t>
  </si>
  <si>
    <t>Provence</t>
  </si>
  <si>
    <t>Provence Cote D'Azur</t>
  </si>
  <si>
    <t>Foldex - Editions Cartographiques et Touristique</t>
  </si>
  <si>
    <t>Normandie</t>
  </si>
  <si>
    <t>1:275,000</t>
  </si>
  <si>
    <t>Foldex - Editions Cartographique et Touristique</t>
  </si>
  <si>
    <t>Carte Touristique de la Provence</t>
  </si>
  <si>
    <t>Special Notes:  #140</t>
  </si>
  <si>
    <t>Plan Officiel de la Ville de Strasbourg</t>
  </si>
  <si>
    <t>1:1,500</t>
  </si>
  <si>
    <t>Communaute Urbaine de Strasbourg</t>
  </si>
  <si>
    <t>Insets, Special Notes:  #230</t>
  </si>
  <si>
    <t>Marseille, St Raphael, Cannes, Menton</t>
  </si>
  <si>
    <t>Road</t>
  </si>
  <si>
    <t>1"=15.2 miles</t>
  </si>
  <si>
    <t>1"=20.5 miles</t>
  </si>
  <si>
    <t>Rand Mcally</t>
  </si>
  <si>
    <t>1970's</t>
  </si>
  <si>
    <t>1"=37 miles</t>
  </si>
  <si>
    <t>1"=15.8 miles</t>
  </si>
  <si>
    <t>Connecticut Massachusetts Rhode Island</t>
  </si>
  <si>
    <t>1"=8.3 miles</t>
  </si>
  <si>
    <t>1"=16.5 miles</t>
  </si>
  <si>
    <t xml:space="preserve">State Series </t>
  </si>
  <si>
    <t>1"=17.5 miles</t>
  </si>
  <si>
    <t>Exxon</t>
  </si>
  <si>
    <t xml:space="preserve">Dolph's Map of Florida </t>
  </si>
  <si>
    <t>1"=16 miles</t>
  </si>
  <si>
    <t>Dolph</t>
  </si>
  <si>
    <t xml:space="preserve"> Florida Maps</t>
  </si>
  <si>
    <t>1"=33 miles</t>
  </si>
  <si>
    <t>UniversalMAP</t>
  </si>
  <si>
    <t>1"=13.7 miles</t>
  </si>
  <si>
    <t>1"=12 miles</t>
  </si>
  <si>
    <t>Kentucky Tennessee</t>
  </si>
  <si>
    <t xml:space="preserve">Massachesetts Turnpike </t>
  </si>
  <si>
    <t>Massachuetts Turnpike Authority</t>
  </si>
  <si>
    <t>Department of Transportation map</t>
  </si>
  <si>
    <t>1"=14.5 miles</t>
  </si>
  <si>
    <t xml:space="preserve">Explore Minnesota </t>
  </si>
  <si>
    <t>Missuri</t>
  </si>
  <si>
    <t>1"=13.5 miles</t>
  </si>
  <si>
    <t xml:space="preserve">1"=12 miles </t>
  </si>
  <si>
    <t xml:space="preserve">Maryland Department of Transportation </t>
  </si>
  <si>
    <t>Maryland Official Highway Map</t>
  </si>
  <si>
    <t>Missuri Official Highway Map</t>
  </si>
  <si>
    <t xml:space="preserve">Nevada Official State Map </t>
  </si>
  <si>
    <t>Mississippi Department of Transprtation</t>
  </si>
  <si>
    <t>Missuri Highway and Transportation Department</t>
  </si>
  <si>
    <t>Louisiana depratment of transportation and development</t>
  </si>
  <si>
    <t xml:space="preserve">Tourism </t>
  </si>
  <si>
    <t>A new Hampshire Sightseeing Map &amp; Guide White Mountains</t>
  </si>
  <si>
    <t xml:space="preserve">White Mountains New Hampshire </t>
  </si>
  <si>
    <t>White Mountains Map &amp; Guide</t>
  </si>
  <si>
    <t>New Hampshire 1987 State Map</t>
  </si>
  <si>
    <t xml:space="preserve">New Hampshire department of Resources and Economic Development </t>
  </si>
  <si>
    <t xml:space="preserve">New Hampshire </t>
  </si>
  <si>
    <t>Official Map &amp; Guide Lake Region</t>
  </si>
  <si>
    <t>1"= 4 miles</t>
  </si>
  <si>
    <t>Lakes Region</t>
  </si>
  <si>
    <t xml:space="preserve">New Hampshire Road &amp; Recreation Guide </t>
  </si>
  <si>
    <t>Arrow</t>
  </si>
  <si>
    <t>New Hampshire, Vermont, and Massachusetts, Connecticut, Rhode Island Tourgide Mape</t>
  </si>
  <si>
    <t>1"=7 miles</t>
  </si>
  <si>
    <t xml:space="preserve">New York </t>
  </si>
  <si>
    <t>1"= 11 miles</t>
  </si>
  <si>
    <t>Humble</t>
  </si>
  <si>
    <t>1"= 11.5 miles</t>
  </si>
  <si>
    <t xml:space="preserve">State of Ohio Transportation Map </t>
  </si>
  <si>
    <t>Ohio department of Transportation</t>
  </si>
  <si>
    <t>Road Map of Ohio</t>
  </si>
  <si>
    <t>1"=9.7 miles</t>
  </si>
  <si>
    <t>1"= 16 miles</t>
  </si>
  <si>
    <t>It's Your Life Fill It Up</t>
  </si>
  <si>
    <t xml:space="preserve">South Carolina Travel Adventures </t>
  </si>
  <si>
    <t xml:space="preserve">1"= 14.3 miles </t>
  </si>
  <si>
    <t>1"= 21.6 miles</t>
  </si>
  <si>
    <t>Official Travel Map Texas</t>
  </si>
  <si>
    <t>Texas official Travel Map</t>
  </si>
  <si>
    <t>1"= 13.7 miles</t>
  </si>
  <si>
    <t>Vermont Attractions</t>
  </si>
  <si>
    <t xml:space="preserve">Green Mountains Maps and Guides </t>
  </si>
  <si>
    <t xml:space="preserve">Virgina </t>
  </si>
  <si>
    <t>Virgina</t>
  </si>
  <si>
    <t>Virgina Department of Transportation</t>
  </si>
  <si>
    <t>1"= 13 miles</t>
  </si>
  <si>
    <t xml:space="preserve">West Virgina </t>
  </si>
  <si>
    <t>West Virgina</t>
  </si>
  <si>
    <t>West Virgina Department of Transportation</t>
  </si>
  <si>
    <t>Wisconsin a State for all seasons</t>
  </si>
  <si>
    <t>Carolina &amp; Georgia</t>
  </si>
  <si>
    <t xml:space="preserve">Carolina &amp; Georgia </t>
  </si>
  <si>
    <t xml:space="preserve">Northern New England </t>
  </si>
  <si>
    <t xml:space="preserve">Nothern New England </t>
  </si>
  <si>
    <t>1"= 20 miles</t>
  </si>
  <si>
    <t xml:space="preserve">New England </t>
  </si>
  <si>
    <t>MCMILXIX</t>
  </si>
  <si>
    <t>1"= 7.3 miles</t>
  </si>
  <si>
    <t xml:space="preserve">Northeastern States and Provices </t>
  </si>
  <si>
    <t>Essso</t>
  </si>
  <si>
    <t>Front: 1:1,521,000  Back: 1:1,901,000</t>
  </si>
  <si>
    <t xml:space="preserve">Notheastern States and Provinces </t>
  </si>
  <si>
    <t xml:space="preserve">Southeastern United States </t>
  </si>
  <si>
    <t xml:space="preserve">1"= 32 miles </t>
  </si>
  <si>
    <t xml:space="preserve">Albuquergue </t>
  </si>
  <si>
    <t xml:space="preserve">Albuquerque Maps &amp; Street Guide </t>
  </si>
  <si>
    <t xml:space="preserve">Sunwest </t>
  </si>
  <si>
    <t>Ann Arbor, Ypsilanti &amp; Washtenaw County Micigan</t>
  </si>
  <si>
    <t>UniversalMap</t>
  </si>
  <si>
    <t xml:space="preserve">Ann Arbor &amp; Ypsilanti </t>
  </si>
  <si>
    <t>1"= 0.69 miles</t>
  </si>
  <si>
    <t>1"= 0.7 miles</t>
  </si>
  <si>
    <t xml:space="preserve">Greater Atlanta Metro </t>
  </si>
  <si>
    <t>1"= 0.53 miles</t>
  </si>
  <si>
    <t>1"= 0.47 miles</t>
  </si>
  <si>
    <t>Birmmingham, Alabama</t>
  </si>
  <si>
    <t>1"= 0.50 miles</t>
  </si>
  <si>
    <t>1"= 0.43 miles</t>
  </si>
  <si>
    <t>1"= 0.42 miles</t>
  </si>
  <si>
    <t>Buffalo Niagara Falls, Rochester</t>
  </si>
  <si>
    <t>1"= 3 miles</t>
  </si>
  <si>
    <t>1" = 0.65 miles</t>
  </si>
  <si>
    <t>1"= 0.63 miles</t>
  </si>
  <si>
    <t xml:space="preserve">Cape Cod, Nantucket &amp; Martha's Vineyard </t>
  </si>
  <si>
    <t>2 Copies</t>
  </si>
  <si>
    <t>Your Road Map of Cape Code</t>
  </si>
  <si>
    <t>Christopher Ryder House</t>
  </si>
  <si>
    <t>Cape Cod National Seashore</t>
  </si>
  <si>
    <t>Butterworth</t>
  </si>
  <si>
    <t xml:space="preserve"> 2 copies</t>
  </si>
  <si>
    <t>1"= 0.49 miles</t>
  </si>
  <si>
    <t xml:space="preserve">Corpus Christi </t>
  </si>
  <si>
    <t>continental Map</t>
  </si>
  <si>
    <t xml:space="preserve">Dallas Metro </t>
  </si>
  <si>
    <t>1" = 0.66 miles</t>
  </si>
  <si>
    <t>1"= 0.73 miles</t>
  </si>
  <si>
    <t xml:space="preserve">Metopolitan Detroit </t>
  </si>
  <si>
    <t>Metropolitan Denver</t>
  </si>
  <si>
    <t xml:space="preserve">1' = 0.49 miles </t>
  </si>
  <si>
    <t xml:space="preserve">Jacksonville Duval County </t>
  </si>
  <si>
    <t>1"= 0.78 miles</t>
  </si>
  <si>
    <t>1"= 0.54 miles</t>
  </si>
  <si>
    <t xml:space="preserve">Lexington </t>
  </si>
  <si>
    <t>Greater Lexington Convention and Vistors Bureau</t>
  </si>
  <si>
    <t>Lexington/ Fayertte County and Kentucky Bluegrass Area</t>
  </si>
  <si>
    <t>K.D. Stearley Advertising</t>
  </si>
  <si>
    <t>A bit damaged</t>
  </si>
  <si>
    <t>Los Angeles, Orange and San Diego County Foldout Map</t>
  </si>
  <si>
    <t>Thomas Bros. Maps</t>
  </si>
  <si>
    <t>1"= 0.68 miles</t>
  </si>
  <si>
    <t>Chevron</t>
  </si>
  <si>
    <t>1"= o.80 miles</t>
  </si>
  <si>
    <t>Los Angeles and Hollywood</t>
  </si>
  <si>
    <t xml:space="preserve">Globol Graphics </t>
  </si>
  <si>
    <t>Los Angeles &amp; San Fernando Valley</t>
  </si>
  <si>
    <t>Miami Beach</t>
  </si>
  <si>
    <t>Chamber of Commerce Map</t>
  </si>
  <si>
    <t xml:space="preserve">Miami </t>
  </si>
  <si>
    <t>Minneapolis St. Paul</t>
  </si>
  <si>
    <t>1"= 0.76 miles</t>
  </si>
  <si>
    <t>Myrtle</t>
  </si>
  <si>
    <t>Delta</t>
  </si>
  <si>
    <t>Needs Repairs</t>
  </si>
  <si>
    <t>Where to find it in New Orleans</t>
  </si>
  <si>
    <t>Member Greater New Orleans Tourist &amp; Convention Commison</t>
  </si>
  <si>
    <t>Greater New Orleans</t>
  </si>
  <si>
    <t>Express Publishing</t>
  </si>
  <si>
    <t>Streetwise Mid Madhattan</t>
  </si>
  <si>
    <t>1"= 13.7</t>
  </si>
  <si>
    <t xml:space="preserve">Metropolitan New York City </t>
  </si>
  <si>
    <t>1"= 1.2 miles</t>
  </si>
  <si>
    <t>1"= 10.6 miles</t>
  </si>
  <si>
    <t>New York City in the Pocket</t>
  </si>
  <si>
    <t>CTM Brochure Display ?</t>
  </si>
  <si>
    <t>New York Thruway</t>
  </si>
  <si>
    <t>New York State Thruway Authority</t>
  </si>
  <si>
    <t xml:space="preserve">New York City </t>
  </si>
  <si>
    <t>1"= 0.70 miles</t>
  </si>
  <si>
    <t>New York and New Jersey Tourgide Map</t>
  </si>
  <si>
    <t>NY 1"= 12.3 miles NJ 1"= 5.7 miles</t>
  </si>
  <si>
    <t xml:space="preserve">MTA ? </t>
  </si>
  <si>
    <t>The Map</t>
  </si>
  <si>
    <t>Metopolitan Transportaion Authority</t>
  </si>
  <si>
    <t>Phonenix &amp; Adjoininh Cities</t>
  </si>
  <si>
    <t>King of the Road Maps</t>
  </si>
  <si>
    <t>1"= 0.60 miles</t>
  </si>
  <si>
    <t xml:space="preserve">1"= 0.50 miles </t>
  </si>
  <si>
    <t xml:space="preserve">Salt Lake City </t>
  </si>
  <si>
    <t>1:317,300</t>
  </si>
  <si>
    <t>1"= 2.9 miles</t>
  </si>
  <si>
    <t>San Franciso</t>
  </si>
  <si>
    <t>California Map Service</t>
  </si>
  <si>
    <t>Sarasota Bradenton</t>
  </si>
  <si>
    <t>Map of Sarasota Bradenton - Venice- Englewood - and Beaches</t>
  </si>
  <si>
    <t>Hit</t>
  </si>
  <si>
    <t>Savannah</t>
  </si>
  <si>
    <t>Savannah Vistors Guide</t>
  </si>
  <si>
    <t>Savannah Area Convention &amp; Vistors Bureau</t>
  </si>
  <si>
    <t>1"= 1 mile</t>
  </si>
  <si>
    <t xml:space="preserve"> 2 Copies</t>
  </si>
  <si>
    <t>1"= 0.45 miles</t>
  </si>
  <si>
    <t>1"= 0.66 miles</t>
  </si>
  <si>
    <t>Orlando</t>
  </si>
  <si>
    <t>Walt Disney World &amp; Orlando</t>
  </si>
  <si>
    <t>Washington, D.C.</t>
  </si>
  <si>
    <t>Washington, D.C. Visitors Map</t>
  </si>
  <si>
    <t>Washigton. D.C.</t>
  </si>
  <si>
    <t>STATES</t>
  </si>
  <si>
    <t>CITIES</t>
  </si>
  <si>
    <t>Canada - Roads - 2016</t>
  </si>
  <si>
    <t>Aug 6/15</t>
  </si>
  <si>
    <t>Alberta - Roads - 2016</t>
  </si>
  <si>
    <t>Fort McMurray</t>
  </si>
  <si>
    <t>Fort McMurray &amp; Northern Alberta Map</t>
  </si>
  <si>
    <t>Alberta  Regions &amp; Cities</t>
  </si>
  <si>
    <t>Fort McMurrary - Roads - 2015</t>
  </si>
  <si>
    <t>Grande Prairie</t>
  </si>
  <si>
    <t>Grande Prairie &amp; Northwestern Alberta Map</t>
  </si>
  <si>
    <t>Grande Prairie - Roads - 2015</t>
  </si>
  <si>
    <t>Red Deer</t>
  </si>
  <si>
    <t>Red Deer - Roads - 2015</t>
  </si>
  <si>
    <t>British Columbia</t>
  </si>
  <si>
    <t>British Columbia - Roads - 2016</t>
  </si>
  <si>
    <t>Brandon</t>
  </si>
  <si>
    <t>Brandon - Roads - 2014</t>
  </si>
  <si>
    <t>Moncton</t>
  </si>
  <si>
    <t>New Brunswick Cities</t>
  </si>
  <si>
    <t>Moncton - Roads - 2014</t>
  </si>
  <si>
    <t>Cape Breton Island - Roads - 2014</t>
  </si>
  <si>
    <t>Nova Scotia Cities</t>
  </si>
  <si>
    <t>Halifax - Roads - 2014</t>
  </si>
  <si>
    <t>Guelph - Roads - 2015</t>
  </si>
  <si>
    <t>Hamilton - Roads - 2016</t>
  </si>
  <si>
    <t>Ontario Cities S</t>
  </si>
  <si>
    <t>Sarnia - Roads - 2014</t>
  </si>
  <si>
    <t>Thunder Bay - Roads - 2013</t>
  </si>
  <si>
    <t>Toronto Downtown</t>
  </si>
  <si>
    <t>Toronto - Roads - 2016</t>
  </si>
  <si>
    <t>Toronto - Roads - 2015</t>
  </si>
  <si>
    <t>Index, Insets, Series: Explorer # 20322, Special Note: Attractions, Transit</t>
  </si>
  <si>
    <t>1:31,800</t>
  </si>
  <si>
    <t>Index, Insets, Series: Street Map # 20319</t>
  </si>
  <si>
    <t>Rive-Sud de Montreal</t>
  </si>
  <si>
    <t>1:27,800</t>
  </si>
  <si>
    <t xml:space="preserve">Quebec City </t>
  </si>
  <si>
    <t>Ville de Quebec</t>
  </si>
  <si>
    <t>Saskatchewan</t>
  </si>
  <si>
    <t>Saskatchewan - Roads - 2014</t>
  </si>
  <si>
    <t>Regina - Roads - 2015</t>
  </si>
  <si>
    <t>St. Jacobs County</t>
  </si>
  <si>
    <t>St. Jacobs</t>
  </si>
  <si>
    <t>St. Jacobs - Roads - 2014</t>
  </si>
  <si>
    <t>Toronto Map Best Summer Even</t>
  </si>
  <si>
    <t>Toronto - Tourist - 2015</t>
  </si>
  <si>
    <t>Special Notes: PAN AM Guide, Attractions, Text</t>
  </si>
  <si>
    <t>Aug 7/15</t>
  </si>
  <si>
    <t xml:space="preserve">Saskatchewan </t>
  </si>
  <si>
    <t>Genealogy</t>
  </si>
  <si>
    <t>1:355,000</t>
  </si>
  <si>
    <t>University of Toronto</t>
  </si>
  <si>
    <t>Special Notes:  Title and Notes in English and Russian</t>
  </si>
  <si>
    <t>Carpatho-Rusyn Settlement at the Outset of the 20th Century with Additional Data from 1881 and 1806</t>
  </si>
  <si>
    <t>Aug 15/15</t>
  </si>
  <si>
    <t>Jun 7/14;     Nov 5/15</t>
  </si>
  <si>
    <t>Index, Insets, Note: 2014 copy missing</t>
  </si>
  <si>
    <t>FLORIDA - CITIES</t>
  </si>
  <si>
    <t>FLORIDA - REGIONAL</t>
  </si>
  <si>
    <t>Florida, Central &amp; Eastern</t>
  </si>
  <si>
    <t>Central &amp; Eastern Florida Regional Map</t>
  </si>
  <si>
    <t>1:225,000 approx.</t>
  </si>
  <si>
    <t>Index, Insets, Series: Regional Map</t>
  </si>
  <si>
    <t>Nov 5/15</t>
  </si>
  <si>
    <t>MICHIGAN - CITIES</t>
  </si>
  <si>
    <t>MICHIGAN - REGIONAL</t>
  </si>
  <si>
    <t>Detroit &amp; Southeastern Michigan</t>
  </si>
  <si>
    <t>Detroit &amp; Souteastern Michigan</t>
  </si>
  <si>
    <t>Index, Insets, Series: Regional Maps</t>
  </si>
  <si>
    <t>PENNSYLVANIA - REGIONAL</t>
  </si>
  <si>
    <t>PENNSYLVANIA - CITIES</t>
  </si>
  <si>
    <t>Philadelphia &amp; Southeast Pennsylvania</t>
  </si>
  <si>
    <t>1:150,000    approx.</t>
  </si>
  <si>
    <t>OHIO - REGIONAL</t>
  </si>
  <si>
    <t>Columbus, Cincinnati</t>
  </si>
  <si>
    <t>1:150,000 approx.</t>
  </si>
  <si>
    <t>Index, Insets, Series:  Regional Map</t>
  </si>
  <si>
    <t>OHIO - CITIES</t>
  </si>
  <si>
    <t>CALIFORNIA - REGIONAL</t>
  </si>
  <si>
    <t>CALIFORNIA - CITIES</t>
  </si>
  <si>
    <t>Los Angeles &amp; San Diego</t>
  </si>
  <si>
    <t xml:space="preserve">San Francisco Bay Area </t>
  </si>
  <si>
    <t>GEORGIA - REGIONAL</t>
  </si>
  <si>
    <t xml:space="preserve">1:200,000 approx. </t>
  </si>
  <si>
    <t xml:space="preserve">Index, Insets, Series:  Regional Map </t>
  </si>
  <si>
    <t>GEORGIA - CITIES</t>
  </si>
  <si>
    <t>DISTRICT OF COLUMBIA - REGIONAL</t>
  </si>
  <si>
    <t>Washington, D. C., Baltimore</t>
  </si>
  <si>
    <t>Washington, D.C., Baltimore</t>
  </si>
  <si>
    <t>USA - Regional - D.C./Virginia/Maryland</t>
  </si>
  <si>
    <t>MASSACHUSETTS - REGIONAL</t>
  </si>
  <si>
    <t>Boston, Greater</t>
  </si>
  <si>
    <t>Greater Boston Eastern Massachusetts</t>
  </si>
  <si>
    <t>USA - Massachusetts, 2003</t>
  </si>
  <si>
    <t>USA - Massachusetts, 2002</t>
  </si>
  <si>
    <t>USA - Massachusetts, 1999</t>
  </si>
  <si>
    <t>MASSACHUSETTS - CITIES</t>
  </si>
  <si>
    <t>TEXAS - REGIONAL</t>
  </si>
  <si>
    <t>TEXAS - CITIES</t>
  </si>
  <si>
    <t>1:200,000 approx.</t>
  </si>
  <si>
    <t xml:space="preserve">Dallas, Fort Worth </t>
  </si>
  <si>
    <t>VIRGINIA - REGIONAL</t>
  </si>
  <si>
    <t>Virginia, Southeast</t>
  </si>
  <si>
    <t>Southeast Virginia, Richmond to Hampton Roads</t>
  </si>
  <si>
    <t>VIRGINIA - CITIES</t>
  </si>
  <si>
    <t>LOUISIANA - CITIES</t>
  </si>
  <si>
    <t>LOUISIANA - REGIONAL</t>
  </si>
  <si>
    <t>Baton Rouge, Shreveport, Bossier City</t>
  </si>
  <si>
    <t>USA - Washington - 2015</t>
  </si>
  <si>
    <t>CONNECTICUT - REGIONAL</t>
  </si>
  <si>
    <t>CONNECTICUT - CITIES</t>
  </si>
  <si>
    <t>Hartford</t>
  </si>
  <si>
    <t>USA - Connecticut - 2013</t>
  </si>
  <si>
    <t>USA - District of Columbia - 2014</t>
  </si>
  <si>
    <t>USA - Delaware - 1999</t>
  </si>
  <si>
    <t>MISSOURI - CITIES</t>
  </si>
  <si>
    <t>MISSOURI - REGIONAL</t>
  </si>
  <si>
    <t>USA - Missouri - 2014</t>
  </si>
  <si>
    <t>USA - States - 2001/2</t>
  </si>
  <si>
    <t>NEBRASKA - REGIONAL</t>
  </si>
  <si>
    <t>NEBRASKA - CITIES</t>
  </si>
  <si>
    <t>Omaha, Lincoln, Council Bluffs</t>
  </si>
  <si>
    <t>USA - Nebraska/Iowa - 2014</t>
  </si>
  <si>
    <t>USA - Nebraska - 2010</t>
  </si>
  <si>
    <t>USA - Nebraska/Iowa - 2007</t>
  </si>
  <si>
    <t>NEW MEXICO - REGIONAL</t>
  </si>
  <si>
    <t>NEW MEXICO - CITIES</t>
  </si>
  <si>
    <t>USA - New Mexio - 2014</t>
  </si>
  <si>
    <t>NEW YORK - REGIONAL</t>
  </si>
  <si>
    <t>NEW YORK - CITIES</t>
  </si>
  <si>
    <t>Jun 7/14,         Nov 5/15 (2014 copy missing)</t>
  </si>
  <si>
    <t>Fort Myers, Cape Coral</t>
  </si>
  <si>
    <t>OREGON - REGIONAL</t>
  </si>
  <si>
    <t>OREGON - CITIES</t>
  </si>
  <si>
    <t>USA - Oregon - 2015</t>
  </si>
  <si>
    <t>Akron, Canton</t>
  </si>
  <si>
    <t>Jun 5/14,          Nov 5/15 (2014 map missing)</t>
  </si>
  <si>
    <t>SOUTH CAROLINA - REGIONAL</t>
  </si>
  <si>
    <t>SOUTH CAROLINA - CITIES</t>
  </si>
  <si>
    <t>USA - South Carolina -2014</t>
  </si>
  <si>
    <t>USA - South Carolina -n.d.</t>
  </si>
  <si>
    <t>USA - South Carolina - 2007</t>
  </si>
  <si>
    <t>Columbia</t>
  </si>
  <si>
    <t>Columbia, West Columbia</t>
  </si>
  <si>
    <t>USA - South Carolina - 2016</t>
  </si>
  <si>
    <t xml:space="preserve">Austin </t>
  </si>
  <si>
    <t>USA - Texas - 2014</t>
  </si>
  <si>
    <t>ALABAMA - REGIONAL</t>
  </si>
  <si>
    <t>ALASKA - REGIONAL</t>
  </si>
  <si>
    <t>ALASKA - CITIES</t>
  </si>
  <si>
    <t>ARIZONA - REGIONAL</t>
  </si>
  <si>
    <t>ARIZONA - CITIES</t>
  </si>
  <si>
    <t>ARKANSAS - REGIONAL</t>
  </si>
  <si>
    <t>ARKANSAS - CITIES</t>
  </si>
  <si>
    <t>DELAWARE - REGIONAL</t>
  </si>
  <si>
    <t>DELAWARE - CITIES</t>
  </si>
  <si>
    <t>IDAHO - REGIONAL</t>
  </si>
  <si>
    <t>IDAHO - CITIES</t>
  </si>
  <si>
    <t>ILLINOIS - REGIONAL</t>
  </si>
  <si>
    <t>ILLINOIS - CITIES</t>
  </si>
  <si>
    <t>USA - States - 1999/2000</t>
  </si>
  <si>
    <t>USA - States -1993</t>
  </si>
  <si>
    <t>USA - Illinois - 2011</t>
  </si>
  <si>
    <t>USA - Illinois - 2007</t>
  </si>
  <si>
    <t>USA - Illinois - 2006/7</t>
  </si>
  <si>
    <t>USA - Illinois - 2005</t>
  </si>
  <si>
    <t>USA - Illinois - 2004</t>
  </si>
  <si>
    <t>USA - Illinois -2004</t>
  </si>
  <si>
    <t>USA - Illinois - 2003</t>
  </si>
  <si>
    <t>USA - Illinois - 2002/3</t>
  </si>
  <si>
    <t>USA - Illinois - 2002</t>
  </si>
  <si>
    <t>USA - Indiana - 2008</t>
  </si>
  <si>
    <t>USA - Indiana - 2004</t>
  </si>
  <si>
    <t>USA - Indiana - 1998</t>
  </si>
  <si>
    <t>USA - Iowa - 2007</t>
  </si>
  <si>
    <t>INDIANA - REGIONAL</t>
  </si>
  <si>
    <t>INDIANA - CITIES</t>
  </si>
  <si>
    <t>IOWA - REGIONAL</t>
  </si>
  <si>
    <t>IOWA - CITIES</t>
  </si>
  <si>
    <t>USA - Iowa - 2000/1</t>
  </si>
  <si>
    <t>USA - Iowa - 2000</t>
  </si>
  <si>
    <t>USA - Iowa 1988</t>
  </si>
  <si>
    <t>USA - Iowa/Illinois - 2001</t>
  </si>
  <si>
    <t>KANSAS - REGIONAL</t>
  </si>
  <si>
    <t>KANSAS - CITIES</t>
  </si>
  <si>
    <t>USA - States - 2003/4</t>
  </si>
  <si>
    <t>USA - States - 1995/6</t>
  </si>
  <si>
    <t>USA - Kansas/Missouri - 2004</t>
  </si>
  <si>
    <t>USA - Kansas/Missouri - 1999</t>
  </si>
  <si>
    <t>USA - Kansas - 2008</t>
  </si>
  <si>
    <t>USA - Kansas -2005</t>
  </si>
  <si>
    <t>USA - Kansas - 1995</t>
  </si>
  <si>
    <t>KENTUCKY - REGIONAL</t>
  </si>
  <si>
    <t>KENTUCKY - CITIES</t>
  </si>
  <si>
    <t>USA - Kentucky - 2010</t>
  </si>
  <si>
    <t>USA - Kentucky - 2005</t>
  </si>
  <si>
    <t>USA - Kentucky - 1996</t>
  </si>
  <si>
    <t>USA - Kentucky - 1997</t>
  </si>
  <si>
    <t>USA - Kentucky - 1983</t>
  </si>
  <si>
    <t>USA - Louisiana - 2040</t>
  </si>
  <si>
    <t>USA - Louisiana - 1998</t>
  </si>
  <si>
    <t>USA - Louisiana - 1982</t>
  </si>
  <si>
    <t>USA - Louisiana - 2010</t>
  </si>
  <si>
    <t xml:space="preserve">USA - Louisiana - 2008 </t>
  </si>
  <si>
    <t xml:space="preserve">USA - Louisiana - 2004 </t>
  </si>
  <si>
    <t>USA - Louisiana - 1992</t>
  </si>
  <si>
    <t>USA - Louisiana - 1985</t>
  </si>
  <si>
    <t>MAINE - REGIONAL</t>
  </si>
  <si>
    <t>MAINE - CITIES</t>
  </si>
  <si>
    <t>MARYLAND - REGIONAL</t>
  </si>
  <si>
    <t>MARYLAND - CITIES</t>
  </si>
  <si>
    <t>USA - Maryland - n.d.</t>
  </si>
  <si>
    <t>USA - Maryland - 2007</t>
  </si>
  <si>
    <t>USA - Maryland - 2003</t>
  </si>
  <si>
    <t>USA - Maryland - 1998</t>
  </si>
  <si>
    <t>USA - Maryland - 1988</t>
  </si>
  <si>
    <t xml:space="preserve">USA - States - 2006 </t>
  </si>
  <si>
    <t>USA - States - n.d.</t>
  </si>
  <si>
    <t>USA - Michigan - 2012</t>
  </si>
  <si>
    <t>USA - Michigan - n.d.</t>
  </si>
  <si>
    <t>USA - Michigan - 2011</t>
  </si>
  <si>
    <t>USA - Michigan - 2007</t>
  </si>
  <si>
    <t>USA - Michigan - 2003</t>
  </si>
  <si>
    <t>USA - Michigan - 1996</t>
  </si>
  <si>
    <t>USA - Michigan - 2001/2</t>
  </si>
  <si>
    <t>USA - Michigan - 1982</t>
  </si>
  <si>
    <t>USA - Michigan - 1999</t>
  </si>
  <si>
    <t>USA - Michigan - 1990</t>
  </si>
  <si>
    <t>USA - Michigan - 1992</t>
  </si>
  <si>
    <t>USA - States - 1991</t>
  </si>
  <si>
    <t xml:space="preserve">USA - Minnesota - 2007 </t>
  </si>
  <si>
    <t>USA - Minnesota - 1991</t>
  </si>
  <si>
    <t>USA - Minnesota - 2008</t>
  </si>
  <si>
    <t>USA - Minnesota - 2005</t>
  </si>
  <si>
    <t>USA - Minnesota - 1994</t>
  </si>
  <si>
    <t>USA - States -2001/2</t>
  </si>
  <si>
    <t>USA - States - 1994/5</t>
  </si>
  <si>
    <t>MINNESOTA - REGIONAL</t>
  </si>
  <si>
    <t>MINNESOTA - CITIES</t>
  </si>
  <si>
    <t>MISSISSIPPI - REGIONAL</t>
  </si>
  <si>
    <t>MISSISSIPPI - CITIES</t>
  </si>
  <si>
    <t>USA - Missouri - 2006</t>
  </si>
  <si>
    <t>USA - Missouri -2008</t>
  </si>
  <si>
    <t>MONTANA - REGIONAL</t>
  </si>
  <si>
    <t>MONTANA - CITIES</t>
  </si>
  <si>
    <t>USA - States - 1990</t>
  </si>
  <si>
    <t>NEVADA - REGIONAL</t>
  </si>
  <si>
    <t>NEVADA - CITIES</t>
  </si>
  <si>
    <t>NEW HAMPSHIRE - REGIONAL</t>
  </si>
  <si>
    <t>NEW HAMPSHIRE - CITIES</t>
  </si>
  <si>
    <t>NEW JERSEY - REGIONAL</t>
  </si>
  <si>
    <t>NEW JERSEY - CITIES</t>
  </si>
  <si>
    <t>USA - Nebraska/Iowa - 1989</t>
  </si>
  <si>
    <t>USA - States - 1997/8</t>
  </si>
  <si>
    <t>USA - Nevada - 2005</t>
  </si>
  <si>
    <t>USA - Nevada - 2002</t>
  </si>
  <si>
    <t>USA - New Hampshire - 1987</t>
  </si>
  <si>
    <t>USA - States - 1989</t>
  </si>
  <si>
    <t>USA - New Mexio - 2011</t>
  </si>
  <si>
    <t>USA - New Mexio - 2000</t>
  </si>
  <si>
    <t>USA - New Mexio - 1991</t>
  </si>
  <si>
    <t xml:space="preserve">USA - States - 2003 </t>
  </si>
  <si>
    <t>USA - States - 2000/1</t>
  </si>
  <si>
    <t>NORTH CAROLINA - REGIONAL</t>
  </si>
  <si>
    <t>NORTH CAROLINA - CITIES</t>
  </si>
  <si>
    <t>NORTH DAKOTA - REGIONAL</t>
  </si>
  <si>
    <t>NORTH DAKOTA - CITIES</t>
  </si>
  <si>
    <t>USA - North Carolina - 1998</t>
  </si>
  <si>
    <t>USA - States - 2002/3</t>
  </si>
  <si>
    <t xml:space="preserve">Oklahoma </t>
  </si>
  <si>
    <t>OKLAHOMA - REGIONAL</t>
  </si>
  <si>
    <t>OKLAHOMA - CITIES</t>
  </si>
  <si>
    <t>RHODE ISLAND - REGIONAL</t>
  </si>
  <si>
    <t>RHODE ISLAND - CITIES</t>
  </si>
  <si>
    <t>SOUTH DAKOTA - REGIONAL</t>
  </si>
  <si>
    <t>SOUTH DAKOTA - CITIES</t>
  </si>
  <si>
    <t>TENNESSEE - REGIONAL</t>
  </si>
  <si>
    <t>TENNESSEE - CITIES</t>
  </si>
  <si>
    <t>VERMONT - REGIONAL</t>
  </si>
  <si>
    <t>VERMONT - CITIES</t>
  </si>
  <si>
    <t>WASHINGTON - REGIONAL</t>
  </si>
  <si>
    <t>WEST VIRGINIA - REGIONAL</t>
  </si>
  <si>
    <t>WEST VIRGINIA - CITIES</t>
  </si>
  <si>
    <t>WISCONSIN - REGIONAL</t>
  </si>
  <si>
    <t>WISCONSIN - CITIES</t>
  </si>
  <si>
    <t>USA - New York - 2010</t>
  </si>
  <si>
    <t>USA - New York - 2004</t>
  </si>
  <si>
    <t>USA - New York - 2001</t>
  </si>
  <si>
    <t>USA - New York - 2000</t>
  </si>
  <si>
    <t>USA - New York - 1999</t>
  </si>
  <si>
    <t>USA - New York - n.d.</t>
  </si>
  <si>
    <t>USA - New York - 2012</t>
  </si>
  <si>
    <t>USA - New York - 2002/3</t>
  </si>
  <si>
    <t>USA - New York - 2007/8</t>
  </si>
  <si>
    <t>USA - New York - 2007</t>
  </si>
  <si>
    <t>USA - New York2006</t>
  </si>
  <si>
    <t>USA - New York - 2002</t>
  </si>
  <si>
    <t>USA - New York - 1997</t>
  </si>
  <si>
    <t>USA - New York - 1990</t>
  </si>
  <si>
    <t>USA - New York - 2006</t>
  </si>
  <si>
    <t>USA - New York - 1991</t>
  </si>
  <si>
    <t>USA - Ohio - 2004</t>
  </si>
  <si>
    <t>USA - Ohio - 2001/2</t>
  </si>
  <si>
    <t>USA - Ohio - 1995</t>
  </si>
  <si>
    <t>USA - Ohio - 2007</t>
  </si>
  <si>
    <t>USA - Ohio - 2002</t>
  </si>
  <si>
    <t>USA - Ohio - 1993</t>
  </si>
  <si>
    <t>USA - Ohio - 1988</t>
  </si>
  <si>
    <t>USA - Ohio - 1998</t>
  </si>
  <si>
    <t>USA - Ohio -1991</t>
  </si>
  <si>
    <t>USA - Oklahoma - 2010</t>
  </si>
  <si>
    <t>USA - Oklahoma - 2004</t>
  </si>
  <si>
    <t>USA - Oklahoma - 1997</t>
  </si>
  <si>
    <t>USA - Oklahoma - 1988</t>
  </si>
  <si>
    <t>USA - Oklahoma -2008</t>
  </si>
  <si>
    <t>USA - Oklahoma - 2005</t>
  </si>
  <si>
    <t>USA - Oklahoma - 1993</t>
  </si>
  <si>
    <t>USA - Oklahoma - 1984</t>
  </si>
  <si>
    <t>USA - Oregon - 2012</t>
  </si>
  <si>
    <t>USA - Oregon - 2007</t>
  </si>
  <si>
    <t>USA - Oregon - 1995</t>
  </si>
  <si>
    <t>USA - States - 1999</t>
  </si>
  <si>
    <t>USA - Pennsylvania - 2015</t>
  </si>
  <si>
    <t>USA - Pennsylvania - 2011</t>
  </si>
  <si>
    <t>USA - Pennsylvania - 2009</t>
  </si>
  <si>
    <t>USA - Pennsylvania - 2003</t>
  </si>
  <si>
    <t>USA - Pennsylvania - 1996</t>
  </si>
  <si>
    <t>USA - Pennsylvania - 1993</t>
  </si>
  <si>
    <t>USA - Pennsylvania - 1995</t>
  </si>
  <si>
    <t>USA - States - 1993/4</t>
  </si>
  <si>
    <t>USA - South Carolina - 2004</t>
  </si>
  <si>
    <t>USA - South Carolina - 2000</t>
  </si>
  <si>
    <t>USA - South Carolina - 1991</t>
  </si>
  <si>
    <t>USA - Tennessee - 1980</t>
  </si>
  <si>
    <t>USA - Tennessee - 2001</t>
  </si>
  <si>
    <t>USA - Tennessee - 1997</t>
  </si>
  <si>
    <t>USA - Tennessee -2008</t>
  </si>
  <si>
    <t>USA - Tennessee - 2005</t>
  </si>
  <si>
    <t>USA - Tennessee - 2000</t>
  </si>
  <si>
    <t>USA - Tennessee - 1995</t>
  </si>
  <si>
    <t>USA - Tennessee - 2010</t>
  </si>
  <si>
    <t>UTAH - REGIONAL</t>
  </si>
  <si>
    <t>UTAH - CITIES</t>
  </si>
  <si>
    <t>WYOMING - REGIONAL</t>
  </si>
  <si>
    <t>WYOMING - CITIES</t>
  </si>
  <si>
    <t xml:space="preserve">USA - Regional - 2011 </t>
  </si>
  <si>
    <t>USA - Regional  - 2003</t>
  </si>
  <si>
    <t>USA - Regional  - 2002</t>
  </si>
  <si>
    <t>USA - Regional - 1993/4</t>
  </si>
  <si>
    <t>USA - Regional -1991/2</t>
  </si>
  <si>
    <t>USA - Regional - 2013</t>
  </si>
  <si>
    <t>USA - Regional - 1999</t>
  </si>
  <si>
    <t>USA - Regional - 1990</t>
  </si>
  <si>
    <t>USA - Regional - 2004</t>
  </si>
  <si>
    <t>USA - Regional - 2001</t>
  </si>
  <si>
    <t>USA - Regional - 2012</t>
  </si>
  <si>
    <t>USA - Regional - 2002</t>
  </si>
  <si>
    <t>USA - Regional - 1983</t>
  </si>
  <si>
    <t>USA - Forests - 1974</t>
  </si>
  <si>
    <t>USA - Forests - 1971</t>
  </si>
  <si>
    <t>USA - Forests - 1973</t>
  </si>
  <si>
    <t>USA - Forests -1972</t>
  </si>
  <si>
    <t>USA - Forests - 1972</t>
  </si>
  <si>
    <t>USA - Forests - 1978</t>
  </si>
  <si>
    <t>USA - Forests - 1977</t>
  </si>
  <si>
    <t>USA - Forests - 1982</t>
  </si>
  <si>
    <t>USA - Forests - n.d.</t>
  </si>
  <si>
    <t>USA - Forests - 1975</t>
  </si>
  <si>
    <t>USA - Forests - 1969</t>
  </si>
  <si>
    <t>USA - Forests - 1980</t>
  </si>
  <si>
    <t>USA - Forests - 1970</t>
  </si>
  <si>
    <t>USA - Forests - 1976</t>
  </si>
  <si>
    <t>USA - Forests - 1968</t>
  </si>
  <si>
    <t>USA - Forests - 1979</t>
  </si>
  <si>
    <t>USA - Forests - 1981</t>
  </si>
  <si>
    <t>USA - Forests - 1966</t>
  </si>
  <si>
    <t xml:space="preserve">USA - Forests - 1970 </t>
  </si>
  <si>
    <t>USA - Forests -1973</t>
  </si>
  <si>
    <t>USA - Forests 1982</t>
  </si>
  <si>
    <t>USA - Forests -1994</t>
  </si>
  <si>
    <t>USA - Forests - 1984</t>
  </si>
  <si>
    <t>USA - Forests - 197 4</t>
  </si>
  <si>
    <t>USA - Forests - 2011</t>
  </si>
  <si>
    <t>USA - Forests - 1983</t>
  </si>
  <si>
    <t>USA - Forests - 1989</t>
  </si>
  <si>
    <t>USA - Geology - 1974</t>
  </si>
  <si>
    <t>USA - Geology - 1978</t>
  </si>
  <si>
    <t>USA - Geology - 1970</t>
  </si>
  <si>
    <t>USA - Geology - 1966</t>
  </si>
  <si>
    <t>USA - Geology - 1976</t>
  </si>
  <si>
    <t>USA - Geology - 1984</t>
  </si>
  <si>
    <t>USA - Geology - 1972</t>
  </si>
  <si>
    <t>USA - Geology - 1973</t>
  </si>
  <si>
    <t>USA - Geology - 1968</t>
  </si>
  <si>
    <t>USA - Geology - 1975</t>
  </si>
  <si>
    <t>USA - Geology - 1967</t>
  </si>
  <si>
    <t>USA - Parks - 2002</t>
  </si>
  <si>
    <t>USA - Parks - 2004</t>
  </si>
  <si>
    <t>USA - Parks - 2006</t>
  </si>
  <si>
    <t>USA - Parks - 1999</t>
  </si>
  <si>
    <t>USA - Parks -2009</t>
  </si>
  <si>
    <t>USA - Parks - 2005</t>
  </si>
  <si>
    <t>USA - Parks - 2009</t>
  </si>
  <si>
    <t>COLORADO - REGIONAL</t>
  </si>
  <si>
    <t>COLORADO - CITIES</t>
  </si>
  <si>
    <t>HAWAII - REGIONAL</t>
  </si>
  <si>
    <t>HAWAII - CITIES</t>
  </si>
  <si>
    <t>Saudia Arabia</t>
  </si>
  <si>
    <t>Oxford map of the Kingdom of Saudi Arabia</t>
  </si>
  <si>
    <t>GEOprojects</t>
  </si>
  <si>
    <t>Index, Insets, Special Notes: Covers Arabian Peninsula</t>
  </si>
  <si>
    <t>Jan 2/16</t>
  </si>
  <si>
    <t>Asia, Central</t>
  </si>
  <si>
    <t>Central Asia</t>
  </si>
  <si>
    <t>[2001]</t>
  </si>
  <si>
    <t>Nelles Verlag</t>
  </si>
  <si>
    <t>East Asia, China</t>
  </si>
  <si>
    <t>Tel Aviv</t>
  </si>
  <si>
    <t>Tel Aviv Yafo</t>
  </si>
  <si>
    <t>[1:20,000]</t>
  </si>
  <si>
    <t>Israel Tourism Administrative</t>
  </si>
  <si>
    <t>Arad</t>
  </si>
  <si>
    <t>Towm Map Arad</t>
  </si>
  <si>
    <t>Tourism Information Office</t>
  </si>
  <si>
    <t>Jerusalem</t>
  </si>
  <si>
    <t>Ministry of Tourism</t>
  </si>
  <si>
    <t xml:space="preserve">Beer-Sheva </t>
  </si>
  <si>
    <t>Beer-Sheva</t>
  </si>
  <si>
    <t>Municipality &amp; Negev Tourism Development Association</t>
  </si>
  <si>
    <t>Israel</t>
  </si>
  <si>
    <t>Carta's Israel Motor Atlas</t>
  </si>
  <si>
    <t>Carta</t>
  </si>
  <si>
    <t>Index, Special Notes:  Booklet Format</t>
  </si>
  <si>
    <t>1985/86</t>
  </si>
  <si>
    <t>Israel - Touring Map</t>
  </si>
  <si>
    <t>Distant Chart, Index, Insets, Special Notes:  Tourist Attractiosns</t>
  </si>
  <si>
    <t>Survey of Isreal</t>
  </si>
  <si>
    <t>Carta's Official Guide Israel Touring Map</t>
  </si>
  <si>
    <t>Israel Ancient &amp; Modern</t>
  </si>
  <si>
    <t>[1:500,000]</t>
  </si>
  <si>
    <t>Index, Insets, Special Notes: Historical Information</t>
  </si>
  <si>
    <t>Tiberias</t>
  </si>
  <si>
    <t>Map of Tiberias</t>
  </si>
  <si>
    <t>Survey of Israel</t>
  </si>
  <si>
    <t>[199-]</t>
  </si>
  <si>
    <t>Associatoin for Tourism &amp; Ministry of Tourism</t>
  </si>
  <si>
    <t>Tel Aviv Jaffa</t>
  </si>
  <si>
    <t>Hiroshima</t>
  </si>
  <si>
    <t>Tourism Section Bureau of Economic Affairs</t>
  </si>
  <si>
    <t>Tourist Map of Tokyo</t>
  </si>
  <si>
    <t>Japan National Tourist Organization</t>
  </si>
  <si>
    <t>Railroads</t>
  </si>
  <si>
    <t>Japan Railroad Map for Sightseeing</t>
  </si>
  <si>
    <t>[1:600,000]</t>
  </si>
  <si>
    <t>[1969]</t>
  </si>
  <si>
    <t>Nippon Kokuseisha</t>
  </si>
  <si>
    <t>Inserts</t>
  </si>
  <si>
    <t>Japan a Bilingual Map</t>
  </si>
  <si>
    <t>Kodansha International Ltd.</t>
  </si>
  <si>
    <t>Northern Territory</t>
  </si>
  <si>
    <t>U.S. &amp; British Virgin Islands</t>
  </si>
  <si>
    <t>various</t>
  </si>
  <si>
    <t>Index, Instes</t>
  </si>
  <si>
    <t>Caribbean - 2011</t>
  </si>
  <si>
    <t>Caribbean - 2012</t>
  </si>
  <si>
    <t>Caribbean - 2013</t>
  </si>
  <si>
    <t>Central America - 2012</t>
  </si>
  <si>
    <t>Central America - 2011</t>
  </si>
  <si>
    <t>Ukraine</t>
  </si>
  <si>
    <t>Asia - 2011</t>
  </si>
  <si>
    <t>England - 1991</t>
  </si>
  <si>
    <t>England - 2011</t>
  </si>
  <si>
    <t>England - 2000</t>
  </si>
  <si>
    <t>Ireland - 2011</t>
  </si>
  <si>
    <t>Scotland - 2012</t>
  </si>
  <si>
    <t>Australia - Regional - 2011</t>
  </si>
  <si>
    <t xml:space="preserve">AUSTRALIA - REGIONAL </t>
  </si>
  <si>
    <t>Malaysia Road Atlas</t>
  </si>
  <si>
    <t>[1:871,200]</t>
  </si>
  <si>
    <t>Automobile Association of Malaysia</t>
  </si>
  <si>
    <t>Jan 7/16</t>
  </si>
  <si>
    <t>Dudh Kosi</t>
  </si>
  <si>
    <t>GEO - Buch Verlag</t>
  </si>
  <si>
    <t>4th ed., Distant Chart, Index, Special Notes: Booklet</t>
  </si>
  <si>
    <t>Helambu - Langtang</t>
  </si>
  <si>
    <t>Khumbu - Himal</t>
  </si>
  <si>
    <t>Lapchi Kang</t>
  </si>
  <si>
    <t>Special Notes: #3</t>
  </si>
  <si>
    <t>Special Notes: # 4</t>
  </si>
  <si>
    <t>Shorong/Hinku</t>
  </si>
  <si>
    <t>Special Notes: #5</t>
  </si>
  <si>
    <t>Tamba Kosi - Likhu Khola</t>
  </si>
  <si>
    <t>Special Notes: #7</t>
  </si>
  <si>
    <t>Special Notes: #8</t>
  </si>
  <si>
    <t>Special Notes: #6</t>
  </si>
  <si>
    <t>Qatar</t>
  </si>
  <si>
    <t>1:270,000</t>
  </si>
  <si>
    <t>Map of Qatar</t>
  </si>
  <si>
    <t>Ministry of Information</t>
  </si>
  <si>
    <t>Colombo</t>
  </si>
  <si>
    <t>A to Z Colombo Atlas &amp; Street Index</t>
  </si>
  <si>
    <t>Survey Dept.</t>
  </si>
  <si>
    <t>Index, Special Notes: Places of Interest</t>
  </si>
  <si>
    <t>Hsinchu Shih</t>
  </si>
  <si>
    <t>Hsinchu Shih Map</t>
  </si>
  <si>
    <t xml:space="preserve"> Da Yj Publish Company</t>
  </si>
  <si>
    <t>Tourist Map of Turkey</t>
  </si>
  <si>
    <t>1:1,850,000</t>
  </si>
  <si>
    <t>[1:12,700]</t>
  </si>
  <si>
    <t>Qatar With a City Map of Doha</t>
  </si>
  <si>
    <t>Rolwaling Himal (Gauisankar)</t>
  </si>
  <si>
    <t>JAPAN - CITIES</t>
  </si>
  <si>
    <t>RUSSIA - CITIES</t>
  </si>
  <si>
    <t>THAILAND - CITIES</t>
  </si>
  <si>
    <t>TURKEY - CITIES</t>
  </si>
  <si>
    <t>Istanbul City Plan</t>
  </si>
  <si>
    <t>Jan 11/16</t>
  </si>
  <si>
    <t>Turkish Coast</t>
  </si>
  <si>
    <t>Istanbul City Map</t>
  </si>
  <si>
    <t>1:7,500</t>
  </si>
  <si>
    <t>GEO Centre</t>
  </si>
  <si>
    <t xml:space="preserve">Index </t>
  </si>
  <si>
    <t>United Arab Emirates</t>
  </si>
  <si>
    <t>2nd ed., Index, Insets, Text</t>
  </si>
  <si>
    <t>UNITED ARAB EMIRATES - CITIES</t>
  </si>
  <si>
    <t>Dubai</t>
  </si>
  <si>
    <t>Cuc Do Va Ban Do Nha</t>
  </si>
  <si>
    <t>Special Notes:  Booklet</t>
  </si>
  <si>
    <t>ISRAEL - CITIES</t>
  </si>
  <si>
    <t>Netanya</t>
  </si>
  <si>
    <t>Pictorial Map of Netanya</t>
  </si>
  <si>
    <t>Amir Publishing Co. Ltd.</t>
  </si>
  <si>
    <t>CHINA - CITIES</t>
  </si>
  <si>
    <t>AFGHANISTAN - CITIES</t>
  </si>
  <si>
    <t>South Australia Touring Map</t>
  </si>
  <si>
    <t>1:1,700,000</t>
  </si>
  <si>
    <t>Royal Automobile Association of South Australia</t>
  </si>
  <si>
    <t>ST - Australia &amp; New Zealand</t>
  </si>
  <si>
    <t>Australia - Regional - 1990</t>
  </si>
  <si>
    <t>AUSTRALIA - STATES</t>
  </si>
  <si>
    <t>Kangaroo Island</t>
  </si>
  <si>
    <t>Broadbent's Kangroo Island</t>
  </si>
  <si>
    <t>[197-]</t>
  </si>
  <si>
    <t>Paul Hamlyn Pty. Ltd.</t>
  </si>
  <si>
    <t>Australia - Regional - [197-]</t>
  </si>
  <si>
    <t>Index, Insets, Specail Notes:  Map No. 202</t>
  </si>
  <si>
    <t>Robinson's South Australia</t>
  </si>
  <si>
    <t>[1:1,800,000]</t>
  </si>
  <si>
    <t>[198-]</t>
  </si>
  <si>
    <t>Lansdowne Press</t>
  </si>
  <si>
    <t>Australia - Regional - [198-]</t>
  </si>
  <si>
    <t>[1:160,000]</t>
  </si>
  <si>
    <t>A Tourist's Map of Kangaroo Island</t>
  </si>
  <si>
    <t>Land Information Divis. Dept. of Enviro. &amp; Land Management</t>
  </si>
  <si>
    <t>Australia - Regional - 1992</t>
  </si>
  <si>
    <t>2nd ed., Insets, Pictures, Text</t>
  </si>
  <si>
    <t>Robinson's Tasmania</t>
  </si>
  <si>
    <t>Hobart</t>
  </si>
  <si>
    <t>UBD Road &amp; Service Map City of Hobart</t>
  </si>
  <si>
    <t>[1:25,000]</t>
  </si>
  <si>
    <t>Universal Business Directories</t>
  </si>
  <si>
    <t>Touring Maps of the South Eastern Region  &amp; South-East Australia</t>
  </si>
  <si>
    <t>New South Wales Dept. of Tourism</t>
  </si>
  <si>
    <t>Baedeker Australia</t>
  </si>
  <si>
    <t>1:5,000,000</t>
  </si>
  <si>
    <t>Mairs Geographischer Verlag</t>
  </si>
  <si>
    <t>1999/2000</t>
  </si>
  <si>
    <t>Touring Maps of the North Coast Region  &amp; South-East Australia</t>
  </si>
  <si>
    <t>Index, Insets, Special Notes: Pictures</t>
  </si>
  <si>
    <t>Amazing Queensland</t>
  </si>
  <si>
    <t>Dept. of Mapping  &amp; Surveying for the Queensland Tourist Navel Corp.</t>
  </si>
  <si>
    <t>Index, Insets, Special Notes: Pictures, Text</t>
  </si>
  <si>
    <t>Robinson's Queensland</t>
  </si>
  <si>
    <t>Landsdowne Press</t>
  </si>
  <si>
    <t>Robinson's Westsern Australia</t>
  </si>
  <si>
    <t>1:2,800,000</t>
  </si>
  <si>
    <t>Touring Maps of the Central Western Region &amp; South-East Australia</t>
  </si>
  <si>
    <t>Index, Special Notes: Pictures</t>
  </si>
  <si>
    <t>Western Australia Detailed Road Maps</t>
  </si>
  <si>
    <t>Mapco of Western Australia</t>
  </si>
  <si>
    <t>Newcastle</t>
  </si>
  <si>
    <t>Robinson's Newcastle &amp; Suburbs</t>
  </si>
  <si>
    <t>WESTERN AUSTRALIA - CITIES</t>
  </si>
  <si>
    <t>WESTERN AUSTRALIA</t>
  </si>
  <si>
    <t>TASMANIA</t>
  </si>
  <si>
    <t>VICTORIA</t>
  </si>
  <si>
    <t>QUEENSLAND</t>
  </si>
  <si>
    <t>NEW SOUTH WALES - CITIES</t>
  </si>
  <si>
    <t>NORTHERN TERRITORY</t>
  </si>
  <si>
    <t>NEW SOUTH WALES</t>
  </si>
  <si>
    <t>TASMANIA - CITIES</t>
  </si>
  <si>
    <t>Australia's Northern Territory Touring Map</t>
  </si>
  <si>
    <t>Northern Territory Tourist Commission</t>
  </si>
  <si>
    <t>Australia - State - 2011</t>
  </si>
  <si>
    <t>Australia - State - 1976</t>
  </si>
  <si>
    <t>Australia - State - 1977</t>
  </si>
  <si>
    <t>Australia - State - 1987</t>
  </si>
  <si>
    <t>2nd ed., Distant Chart, Index, Insets</t>
  </si>
  <si>
    <t>Australia - State - 2005</t>
  </si>
  <si>
    <t>Australia - State - 1995</t>
  </si>
  <si>
    <t>Australia - State - [198-]</t>
  </si>
  <si>
    <t>Gergory's State Road Map Series Northern Territory</t>
  </si>
  <si>
    <t>1:3,200,000</t>
  </si>
  <si>
    <t>Gregory's Pub. Co.</t>
  </si>
  <si>
    <t>Australia - State - 1981</t>
  </si>
  <si>
    <t>6th ed., Index, Insets, Special Notes:  Map # 506</t>
  </si>
  <si>
    <t>Robinson's Northern Territory</t>
  </si>
  <si>
    <t xml:space="preserve">1:2,000,000 </t>
  </si>
  <si>
    <t>Perth &amp; Region Handy Map</t>
  </si>
  <si>
    <t>Sydney</t>
  </si>
  <si>
    <t>Sydney Handy Map</t>
  </si>
  <si>
    <t>RACV Map Victoria</t>
  </si>
  <si>
    <t>Royal Automobile Club Victoria</t>
  </si>
  <si>
    <t>Jan 13/16</t>
  </si>
  <si>
    <t>SOUTH AUSTRALIA</t>
  </si>
  <si>
    <t>Adelaide</t>
  </si>
  <si>
    <t>Adelaide Environs</t>
  </si>
  <si>
    <t>[1:350,000]</t>
  </si>
  <si>
    <t xml:space="preserve">Countrywide Tourist Promotions Pty. Ltd. </t>
  </si>
  <si>
    <t>9th ed., Index, Insets</t>
  </si>
  <si>
    <t>Brisbane</t>
  </si>
  <si>
    <t>Brisbane &amp; Region</t>
  </si>
  <si>
    <t>Cairns</t>
  </si>
  <si>
    <t>Cairns &amp; Region</t>
  </si>
  <si>
    <t>Canberra</t>
  </si>
  <si>
    <t>Canberra &amp; Region</t>
  </si>
  <si>
    <t>Adelaide &amp; Suburbs</t>
  </si>
  <si>
    <t>NEW ZEALAND - CITIES</t>
  </si>
  <si>
    <t>Auckland</t>
  </si>
  <si>
    <t>Street map of Auckland</t>
  </si>
  <si>
    <t>Dept, of Lnads &amp; Survery British</t>
  </si>
  <si>
    <t>New Zealand - 1984</t>
  </si>
  <si>
    <t>London Map</t>
  </si>
  <si>
    <t>British Tourist Authority</t>
  </si>
  <si>
    <t>ST - England - Cities</t>
  </si>
  <si>
    <t>England - 1993</t>
  </si>
  <si>
    <t>M25 &amp; London</t>
  </si>
  <si>
    <t>1:126,000</t>
  </si>
  <si>
    <t>England - 1987</t>
  </si>
  <si>
    <t>Index, Insets Tranist</t>
  </si>
  <si>
    <t>Ireland Map</t>
  </si>
  <si>
    <t>1:625,000</t>
  </si>
  <si>
    <t>Irish Tourist Board</t>
  </si>
  <si>
    <t>Rodrigues Island</t>
  </si>
  <si>
    <t xml:space="preserve">Isle Rodrigues </t>
  </si>
  <si>
    <t xml:space="preserve">Institut Geographique National </t>
  </si>
  <si>
    <t>ALBERTA - CITIES</t>
  </si>
  <si>
    <t>BRITISH COLUMBIA - CITIES</t>
  </si>
  <si>
    <t>MANITOBA - CITIES</t>
  </si>
  <si>
    <t>NEW BRUNSWICK - CITIES</t>
  </si>
  <si>
    <t>NOVA SCOTIA - CITIES</t>
  </si>
  <si>
    <t>QUEBEC - CITIES</t>
  </si>
  <si>
    <t>SASKATCHEWAN - CITIES</t>
  </si>
  <si>
    <t xml:space="preserve">Vancouver </t>
  </si>
  <si>
    <t>[1:15,000]</t>
  </si>
  <si>
    <t>Frommer</t>
  </si>
  <si>
    <t>ST - British Columbia - Cities</t>
  </si>
  <si>
    <t>British Columbia - Cities</t>
  </si>
  <si>
    <t>Manitoba Official Highway Map</t>
  </si>
  <si>
    <t>2004/   05</t>
  </si>
  <si>
    <t>Ministry of Transportation</t>
  </si>
  <si>
    <t>Manitoba - Roads - 2004/05</t>
  </si>
  <si>
    <t>2003/  04</t>
  </si>
  <si>
    <t>Manitoba - Roads - 2003/04</t>
  </si>
  <si>
    <t>2001/  02</t>
  </si>
  <si>
    <t>Manitoba - Roads - 2001/02</t>
  </si>
  <si>
    <t>Official Travel Map New Brunswick</t>
  </si>
  <si>
    <t>New Brunswick - Roads - 1998</t>
  </si>
  <si>
    <t>New Brunswick - Roads - 1997</t>
  </si>
  <si>
    <t>Scenic Travelways Map for Doers &amp; Dreamers</t>
  </si>
  <si>
    <t>Nova Scotia Tourism &amp; Culture</t>
  </si>
  <si>
    <t>Nova Scotia - Roads - 2003</t>
  </si>
  <si>
    <t>1:277,000</t>
  </si>
  <si>
    <t>Tourism PEI</t>
  </si>
  <si>
    <t>Prince Edward Island - Roads - [2004?]</t>
  </si>
  <si>
    <t>Prince Edward Island Highway Map</t>
  </si>
  <si>
    <t>Prince Edward Island - Roads - [2002?]</t>
  </si>
  <si>
    <t>Prince Edward Island - Roads - 2000</t>
  </si>
  <si>
    <t>Prince Edward Island - Roads - 1998</t>
  </si>
  <si>
    <t>Prince Edward Island - Roads - [199-]</t>
  </si>
  <si>
    <t>IRELAND - CITIES</t>
  </si>
  <si>
    <t>Cork City</t>
  </si>
  <si>
    <t>Cork City Street Map &amp; Index</t>
  </si>
  <si>
    <t>Ordinance Survey of Ireland</t>
  </si>
  <si>
    <t>Ireland - 1995</t>
  </si>
  <si>
    <t>Collins Dublin Streetfinder Colour Map</t>
  </si>
  <si>
    <t>1:15,900</t>
  </si>
  <si>
    <t>Ireland - 1999</t>
  </si>
  <si>
    <t>Ministere des Transports du Quebec</t>
  </si>
  <si>
    <t>Montreal - Roads - 2005</t>
  </si>
  <si>
    <t>Jan 14/16</t>
  </si>
  <si>
    <t>Guide des Transports Publics Interurbains</t>
  </si>
  <si>
    <t>Québec City - Roads - 1985</t>
  </si>
  <si>
    <t>SCOTLAND - CITIES</t>
  </si>
  <si>
    <t>Road Map Scotland</t>
  </si>
  <si>
    <t>George Philip Ltd.</t>
  </si>
  <si>
    <t>Scottish Tourist Board</t>
  </si>
  <si>
    <t>Aberdeen</t>
  </si>
  <si>
    <t xml:space="preserve">Geographia </t>
  </si>
  <si>
    <t>Scotland - 1989</t>
  </si>
  <si>
    <t>3rd ed., Index, Special Notes:  Booklet</t>
  </si>
  <si>
    <t>City of Aberdeen Street Plan</t>
  </si>
  <si>
    <t>Scotland - 1977</t>
  </si>
  <si>
    <t>Edinburgh Street Plan</t>
  </si>
  <si>
    <t>Scotland - 1984</t>
  </si>
  <si>
    <t>WALES - CITIES</t>
  </si>
  <si>
    <t>Cardiff</t>
  </si>
  <si>
    <t>A-Z Premier Map of Cardiff</t>
  </si>
  <si>
    <t>1:15,840</t>
  </si>
  <si>
    <t>Geographers' A-Z Map</t>
  </si>
  <si>
    <t>Wales - 1995</t>
  </si>
  <si>
    <t>Nanaimo, Courtenay Comox</t>
  </si>
  <si>
    <t>Nanaimo - Roads - 2004</t>
  </si>
  <si>
    <t>Manitoba Back Road Map</t>
  </si>
  <si>
    <t>Manitoba - Roads - 2003</t>
  </si>
  <si>
    <t>Red Deer 1998 Street Map</t>
  </si>
  <si>
    <t>Red Deer Visitor &amp; Convention Bureau</t>
  </si>
  <si>
    <t>Red Deer - Roads - 1998</t>
  </si>
  <si>
    <t>Red Deer - Roads - 1997</t>
  </si>
  <si>
    <t>Red Deer &amp; Central Alberta Towns &amp; Yellowhead Tourism Area</t>
  </si>
  <si>
    <t>Broadbent's Victoria</t>
  </si>
  <si>
    <t>RPLA</t>
  </si>
  <si>
    <t>NEWFOUNDLAND &amp; LABRADOR - CITIES</t>
  </si>
  <si>
    <t>St. John's</t>
  </si>
  <si>
    <t>Quebec</t>
  </si>
  <si>
    <t>Quebec's Far North</t>
  </si>
  <si>
    <t>Tourisme Quebec</t>
  </si>
  <si>
    <t>Insets, Special Notes:  Tourism Info., Text</t>
  </si>
  <si>
    <t>Yukon</t>
  </si>
  <si>
    <t xml:space="preserve">Yukon Territory </t>
  </si>
  <si>
    <t>Yukon - Roads - 2003</t>
  </si>
  <si>
    <t>Discover Canada's Yukon Territory An International Travel Map</t>
  </si>
  <si>
    <t>Yukon - Roads - 1995</t>
  </si>
  <si>
    <t>Bahamas</t>
  </si>
  <si>
    <t>Caribbean - 1997</t>
  </si>
  <si>
    <t>Antigua</t>
  </si>
  <si>
    <t>Tropical Studios for Antigua Tourist Board</t>
  </si>
  <si>
    <t>Caribbean - [199-]</t>
  </si>
  <si>
    <t>Road Map of Antigua</t>
  </si>
  <si>
    <t>ARUBA</t>
  </si>
  <si>
    <t>Aruba</t>
  </si>
  <si>
    <t>Aruba Road Map</t>
  </si>
  <si>
    <t>Caribbean - 1999</t>
  </si>
  <si>
    <t>Flags, Index, Insets, Text</t>
  </si>
  <si>
    <t>Caribbean - 1998</t>
  </si>
  <si>
    <t>Insets, Special Notes:  Historical Information</t>
  </si>
  <si>
    <t>Jan 16/16</t>
  </si>
  <si>
    <t>Central America - 2000</t>
  </si>
  <si>
    <t>Jamaica</t>
  </si>
  <si>
    <t>Discover Jamaica Road Map</t>
  </si>
  <si>
    <t>1:356,000</t>
  </si>
  <si>
    <t>Jamaica Tourist Board</t>
  </si>
  <si>
    <t>Distant Chart, Index, Insets, Special Notes: Sightseeing Guide</t>
  </si>
  <si>
    <t>Panama</t>
  </si>
  <si>
    <t>Instituto Panamaeno de Turismo</t>
  </si>
  <si>
    <t>Central America - 1978</t>
  </si>
  <si>
    <t>1:8,800,000</t>
  </si>
  <si>
    <t xml:space="preserve">n.d. </t>
  </si>
  <si>
    <t>Secretaria de Turismo de las Nacion</t>
  </si>
  <si>
    <t>[200-]</t>
  </si>
  <si>
    <t>Rio de Janerio</t>
  </si>
  <si>
    <t>Guia Schaeffer Rio de Janeiro</t>
  </si>
  <si>
    <t>Editora Presidente Ltda.</t>
  </si>
  <si>
    <t>19th ed., Index, Insets</t>
  </si>
  <si>
    <t>Baedeker's Brazil</t>
  </si>
  <si>
    <t>1:8,000,000</t>
  </si>
  <si>
    <t>Merkur-Druck Mayer</t>
  </si>
  <si>
    <t>Manaus</t>
  </si>
  <si>
    <t>City of Manaus</t>
  </si>
  <si>
    <t>Hotel Amazonas</t>
  </si>
  <si>
    <t>Santiago</t>
  </si>
  <si>
    <t>Plano de Santiago "Inupal"</t>
  </si>
  <si>
    <t>Inupal Cartografia Turismo</t>
  </si>
  <si>
    <t>Plano de Santiago y mini atlas Caminero de Chile</t>
  </si>
  <si>
    <t>Servicio Nacional de Turismo Chile</t>
  </si>
  <si>
    <t>Distant Chart, Index, Insets, Special Notes: Booklet</t>
  </si>
  <si>
    <t>ARGENTINA - REGIONAL</t>
  </si>
  <si>
    <t>ARGENTINA - CITIES</t>
  </si>
  <si>
    <t>BOLIVIA - CITIES</t>
  </si>
  <si>
    <t>BRAZIL - REGIONAL</t>
  </si>
  <si>
    <t>BRAZIL - CITIES</t>
  </si>
  <si>
    <t>CHILE - CITIES</t>
  </si>
  <si>
    <t>COLOMBIA - CITIES</t>
  </si>
  <si>
    <t>COSTA RICA - CITIES</t>
  </si>
  <si>
    <t>ECUADOR - REGIONAL</t>
  </si>
  <si>
    <t>ECUADOR - CITIES</t>
  </si>
  <si>
    <t>GUYANA - CITIES</t>
  </si>
  <si>
    <t>MEXICO - CITIES</t>
  </si>
  <si>
    <t>PARAGUAY - CITIES</t>
  </si>
  <si>
    <t>PERU - CITIES</t>
  </si>
  <si>
    <t>SURINAME - CITIES</t>
  </si>
  <si>
    <t>URUGUAY - CITIES</t>
  </si>
  <si>
    <t>VENEZUELA - CITIES</t>
  </si>
  <si>
    <t>MEXICO - STATE</t>
  </si>
  <si>
    <t>Direccion Nacional de Turismo</t>
  </si>
  <si>
    <t>Distant Chart, Flags, Index, Insets, Text</t>
  </si>
  <si>
    <t>Guia Vial del Ecuador</t>
  </si>
  <si>
    <t>Ecuador Mapa Vial y Turistico</t>
  </si>
  <si>
    <t>varues</t>
  </si>
  <si>
    <t>Ediguias C. Ltda.</t>
  </si>
  <si>
    <t>Index, Special Notes: Booklet, Text</t>
  </si>
  <si>
    <t>Guayaquil</t>
  </si>
  <si>
    <t>Guia Informativa de Guayaquil</t>
  </si>
  <si>
    <t>Quito</t>
  </si>
  <si>
    <t>Guia Informativa de Quito</t>
  </si>
  <si>
    <t>Jan 18/16</t>
  </si>
  <si>
    <t>Cuenca</t>
  </si>
  <si>
    <t>Guia Informativa de Cuenca</t>
  </si>
  <si>
    <t>Kevin Healey's Travel Map of Galapagos Islands</t>
  </si>
  <si>
    <t>1996-99</t>
  </si>
  <si>
    <t>2nd ed., Insets, Text</t>
  </si>
  <si>
    <t>Quito Ecuador</t>
  </si>
  <si>
    <t>Flag, Index, Insets</t>
  </si>
  <si>
    <t>SPAIN - CITIES</t>
  </si>
  <si>
    <t>Monterrey</t>
  </si>
  <si>
    <t>1984/ 85</t>
  </si>
  <si>
    <t>Guia Roji</t>
  </si>
  <si>
    <t>Nuevo Plano Ciuda de Monterrey</t>
  </si>
  <si>
    <t>Torreon</t>
  </si>
  <si>
    <t>Torreon, Coahuila Tourist Map</t>
  </si>
  <si>
    <t>Mexico - 1990</t>
  </si>
  <si>
    <t>Secretaria de Fomento Turistico del Estado de Coahuila</t>
  </si>
  <si>
    <t>Saltillo</t>
  </si>
  <si>
    <t>Saltillo, Coahuila Tourist Map</t>
  </si>
  <si>
    <t>Kevin Healey's Travel Map of Yucatan Peninsula</t>
  </si>
  <si>
    <t>Yucatán Pronto Map Peninsula of Yucatan</t>
  </si>
  <si>
    <t>Varies</t>
  </si>
  <si>
    <t>Sigsa-Proeesa</t>
  </si>
  <si>
    <t>Yucatan Tourist Map</t>
  </si>
  <si>
    <t>Acapulco</t>
  </si>
  <si>
    <t>Plano de la Ciudad de Acapulco</t>
  </si>
  <si>
    <t>Mexico - 1984</t>
  </si>
  <si>
    <t>Carta Urbana Turistica Acapulco</t>
  </si>
  <si>
    <t>Mexico - 1986</t>
  </si>
  <si>
    <t>Secretaria de Desarrollo Urbano y Ecologia</t>
  </si>
  <si>
    <t>Puerto Vallarta</t>
  </si>
  <si>
    <t>1:14,3000</t>
  </si>
  <si>
    <t>[1973]</t>
  </si>
  <si>
    <t>Mexico - [1973]</t>
  </si>
  <si>
    <t>Mexico - 1984/85</t>
  </si>
  <si>
    <t>Plano de Puerto Vallarta/ Plano de la Ciudad de Mazatlon</t>
  </si>
  <si>
    <t>Mexico City</t>
  </si>
  <si>
    <t>Ciudad de Mexico</t>
  </si>
  <si>
    <t>Mexico - 1987</t>
  </si>
  <si>
    <t>Index, Special Notes: Booklet, Transit</t>
  </si>
  <si>
    <t>Touristic Pronto Map Mexico City</t>
  </si>
  <si>
    <t xml:space="preserve">Touristic Pronto Map Valley of Mexico </t>
  </si>
  <si>
    <t>Mexico Valley</t>
  </si>
  <si>
    <t>MEXICO - REGIONAL</t>
  </si>
  <si>
    <t>Baja California</t>
  </si>
  <si>
    <t>Baja California Peninsula Tourist Map</t>
  </si>
  <si>
    <t>Libreria Patria</t>
  </si>
  <si>
    <t>Baja California Tourist Map</t>
  </si>
  <si>
    <t>1:950,400</t>
  </si>
  <si>
    <t>Secretaria de Turismodel Estado</t>
  </si>
  <si>
    <t>Mexico - [198-]</t>
  </si>
  <si>
    <t>Index, Insets, Special Notes: Relief, Text</t>
  </si>
  <si>
    <t xml:space="preserve">Baja California </t>
  </si>
  <si>
    <t>Pronto Map Peninsula Baja California</t>
  </si>
  <si>
    <t>1:1,600,000</t>
  </si>
  <si>
    <t>Distant Chart, Index, Insets, Special Notes: Relief</t>
  </si>
  <si>
    <t>1:1,140,486</t>
  </si>
  <si>
    <t>Cooper Graphics</t>
  </si>
  <si>
    <t>Insests, Special Notes: Relief</t>
  </si>
  <si>
    <t>The Rough Guide Map Mexico</t>
  </si>
  <si>
    <t>1:2,250,000</t>
  </si>
  <si>
    <t>Index, Insets, Special Notes: Waterproof Plastic Map</t>
  </si>
  <si>
    <t>Tabasco</t>
  </si>
  <si>
    <t>Bureau de Tourisme</t>
  </si>
  <si>
    <t>Oaxaca</t>
  </si>
  <si>
    <t>Oaxaca Ciudad de Oaxaca</t>
  </si>
  <si>
    <t>1:800,00/     1:15,000</t>
  </si>
  <si>
    <t>Mexico - 1983</t>
  </si>
  <si>
    <t>Pacific Center Beaches</t>
  </si>
  <si>
    <t>H.F.E.T.</t>
  </si>
  <si>
    <t>Queretaro</t>
  </si>
  <si>
    <t>Ciuda de Queretaro</t>
  </si>
  <si>
    <t>Secretaria de Desarrollo Economico</t>
  </si>
  <si>
    <t>Mexico - [199-]</t>
  </si>
  <si>
    <t>Asuncion</t>
  </si>
  <si>
    <t>Plano de la Ciudad de Asunicon</t>
  </si>
  <si>
    <t>Servicio Geografico Militar</t>
  </si>
  <si>
    <t>Lima Plano 2000</t>
  </si>
  <si>
    <t>1:35,700</t>
  </si>
  <si>
    <t>Lima 2000</t>
  </si>
  <si>
    <t>PUERTO RICO</t>
  </si>
  <si>
    <t>A Traveller's Reference Map of Puerto Rico</t>
  </si>
  <si>
    <t>Collins South America</t>
  </si>
  <si>
    <t>Index, Special Notes: Relief</t>
  </si>
  <si>
    <t>SOUTH AMERICA - REGIONAL</t>
  </si>
  <si>
    <t>Amazon Basin</t>
  </si>
  <si>
    <t>1993/  95</t>
  </si>
  <si>
    <t>Special Notes: Relief</t>
  </si>
  <si>
    <t>Patagonia</t>
  </si>
  <si>
    <t>Guia de Montevideo</t>
  </si>
  <si>
    <t>Eureka Ediciones Culturales y Cartograficas</t>
  </si>
  <si>
    <t>9th ed., Index, Speical Notes: Booklet</t>
  </si>
  <si>
    <t>Montevideo</t>
  </si>
  <si>
    <t>AFRICA</t>
  </si>
  <si>
    <t>AFRICA - REGIONAL</t>
  </si>
  <si>
    <t>Africa, Central &amp; South</t>
  </si>
  <si>
    <t>Africa Central &amp; South: Madagascar</t>
  </si>
  <si>
    <t>1:4.000,000</t>
  </si>
  <si>
    <t>Africa - Regional - 1974</t>
  </si>
  <si>
    <t>Insets, Special Notes: #155</t>
  </si>
  <si>
    <t>Africa - Regional - 1990</t>
  </si>
  <si>
    <t>Insets, Special Notes: #955</t>
  </si>
  <si>
    <t>Sahara</t>
  </si>
  <si>
    <t>Sahara Central, Algerie Sud-Niger Mali Est.</t>
  </si>
  <si>
    <t>L'Astrolabe</t>
  </si>
  <si>
    <t>Africa - Regional - 1981</t>
  </si>
  <si>
    <t>Botswana</t>
  </si>
  <si>
    <t>Botswana Shell Road Map</t>
  </si>
  <si>
    <t>Tourism Division</t>
  </si>
  <si>
    <t>Jan 19/16</t>
  </si>
  <si>
    <t>Gambia</t>
  </si>
  <si>
    <t>Tourist Map of the Gambia</t>
  </si>
  <si>
    <t>Ministry of Information &amp; Tourism</t>
  </si>
  <si>
    <t>Map of Tsavo East National Park</t>
  </si>
  <si>
    <t>Survey of Kenya</t>
  </si>
  <si>
    <t>Insets, Special Notes: Birds &amp; Animals in the Park, Text</t>
  </si>
  <si>
    <t>Mauritius</t>
  </si>
  <si>
    <t>Morocco, Canary Islands</t>
  </si>
  <si>
    <t>[1986]</t>
  </si>
  <si>
    <t>SOUTH AFRICA - CITIES</t>
  </si>
  <si>
    <t>SOUTH AFRICA - REGIONAL</t>
  </si>
  <si>
    <t>Witwatersrand</t>
  </si>
  <si>
    <t>Street Guide to Witwatersrand</t>
  </si>
  <si>
    <t>1:21,400</t>
  </si>
  <si>
    <t>Map Studio</t>
  </si>
  <si>
    <t>Index, Special Notes:  Booklet</t>
  </si>
  <si>
    <t>Durban</t>
  </si>
  <si>
    <t>Street Plan Durban</t>
  </si>
  <si>
    <t>5th ed., Index</t>
  </si>
  <si>
    <t>Oxford Map of Sudan</t>
  </si>
  <si>
    <t>Tanzania Land of Kilimanjaro Road Map</t>
  </si>
  <si>
    <t>Tanzania Tourist Corporation</t>
  </si>
  <si>
    <t>Hildebrand's Travel Map</t>
  </si>
  <si>
    <t>Kartografik</t>
  </si>
  <si>
    <t>Insets, Special Notes: Relief, Text</t>
  </si>
  <si>
    <t>Tenerife</t>
  </si>
  <si>
    <t>Baederker's Tenerife</t>
  </si>
  <si>
    <t>Mairs Geographischer</t>
  </si>
  <si>
    <t>Malta</t>
  </si>
  <si>
    <t>Survey Map Malta, Gozo &amp; Comino</t>
  </si>
  <si>
    <t>Progress Press Co.</t>
  </si>
  <si>
    <t>Insets, Special Notes: Island</t>
  </si>
  <si>
    <t>Malta &amp; Gozo</t>
  </si>
  <si>
    <t>Kartografiai Vallalat</t>
  </si>
  <si>
    <t>Index, Insets, Special Notes: Island</t>
  </si>
  <si>
    <t>World</t>
  </si>
  <si>
    <t>?</t>
  </si>
  <si>
    <t>Nuclear War Atlas</t>
  </si>
  <si>
    <t>The Society for Human Exploration</t>
  </si>
  <si>
    <t>Voyages</t>
  </si>
  <si>
    <t>Golden Hinde Map of the World Voyage of Sir Francis Drake</t>
  </si>
  <si>
    <t>Robinson's New South Wales</t>
  </si>
  <si>
    <t>[1:1,400,000]</t>
  </si>
  <si>
    <t>Australia - State [198-]</t>
  </si>
  <si>
    <t>New Zealand Map</t>
  </si>
  <si>
    <t>1994/95</t>
  </si>
  <si>
    <t>New Zealand Tourism Board</t>
  </si>
  <si>
    <t>Miquelon</t>
  </si>
  <si>
    <t>MISC ISLANDS</t>
  </si>
  <si>
    <t>Insets, Special Notes: Island off of Newfoundland</t>
  </si>
  <si>
    <t>Laurentides</t>
  </si>
  <si>
    <t>Les Basses-Laurentides</t>
  </si>
  <si>
    <t>1:114,200</t>
  </si>
  <si>
    <t>La Cartographie Informatisee de l'outaouais</t>
  </si>
  <si>
    <t>QUEBEC - REGIONAL</t>
  </si>
  <si>
    <t>1:125,000</t>
  </si>
  <si>
    <t>Saskatchewan Official Road Map</t>
  </si>
  <si>
    <t>[1:1,500,000]</t>
  </si>
  <si>
    <t>2005/  06</t>
  </si>
  <si>
    <t>Saskatchewan Highway &amp; Transportation</t>
  </si>
  <si>
    <t>Saskatchewan - Roads - 2005/06</t>
  </si>
  <si>
    <t>2004/  05</t>
  </si>
  <si>
    <t>2002/  03</t>
  </si>
  <si>
    <t>Saskatchewan - Roads - 2004/05</t>
  </si>
  <si>
    <t>Saskatchewan - Roads - 2003/04</t>
  </si>
  <si>
    <t>Saskatchewan - Roads - 2002/03</t>
  </si>
  <si>
    <t>Saskatchewan Fishing &amp; Hunting Map</t>
  </si>
  <si>
    <t>Tourism Saskatchewan</t>
  </si>
  <si>
    <t>Saskatchewan - Recreation - 2002</t>
  </si>
  <si>
    <t>Yukon Official Road Map</t>
  </si>
  <si>
    <t>Tourism Yukon</t>
  </si>
  <si>
    <t>Yukon - Roads - 2001</t>
  </si>
  <si>
    <t>Yukon - Roads - 1992</t>
  </si>
  <si>
    <t>Nov 11/13    Jan 19/16</t>
  </si>
  <si>
    <t>Mexico Tourist Road Map</t>
  </si>
  <si>
    <t>1:3,500,000</t>
  </si>
  <si>
    <t>Secretaria de Turismo</t>
  </si>
  <si>
    <t>Secretaria de Programacion y Presupuesto</t>
  </si>
  <si>
    <t>Mexico Istmo Tourist Map</t>
  </si>
  <si>
    <t>Mexico Sureste (Peninsula) Carta Turistica</t>
  </si>
  <si>
    <t>Mexico Northwest Tourist Map</t>
  </si>
  <si>
    <t>Mexico North  Tourist Map</t>
  </si>
  <si>
    <t>Oaxaca Tourist Map</t>
  </si>
  <si>
    <t>Direccion de Desarrollo Turistico</t>
  </si>
  <si>
    <t>Durango</t>
  </si>
  <si>
    <t>Estado de Durango</t>
  </si>
  <si>
    <t>Distant Chart, Index, Text</t>
  </si>
  <si>
    <t>Istmo</t>
  </si>
  <si>
    <t>Sureste</t>
  </si>
  <si>
    <t>North</t>
  </si>
  <si>
    <t>Northwest</t>
  </si>
  <si>
    <t>Estado de Tabasco</t>
  </si>
  <si>
    <t>Guerrero</t>
  </si>
  <si>
    <t>Estado de Guerrero Acapulco</t>
  </si>
  <si>
    <t>Nayarit</t>
  </si>
  <si>
    <t>Estado de Nayarit</t>
  </si>
  <si>
    <t>Distrito Federal</t>
  </si>
  <si>
    <t>Plano Turistico del Distrito Federal</t>
  </si>
  <si>
    <t>Costa de Oaxaca Tourist Map</t>
  </si>
  <si>
    <t>Gobierno del Estado de Oaxaca</t>
  </si>
  <si>
    <t>Cancun, Cozumel &amp; the Yucatan</t>
  </si>
  <si>
    <t>Cancun</t>
  </si>
  <si>
    <t>[Cancun] Night Club</t>
  </si>
  <si>
    <t>Cancun Tips S.A.</t>
  </si>
  <si>
    <t>Quintana Roo</t>
  </si>
  <si>
    <t>Quintana Roo Mexico</t>
  </si>
  <si>
    <t>Gobierno del Estado de Quintana Roo</t>
  </si>
  <si>
    <t>Tourist Map Brazil</t>
  </si>
  <si>
    <t>Ministry of Industry &amp; Commerce</t>
  </si>
  <si>
    <t>Distant Chart, Text</t>
  </si>
  <si>
    <t>[Guide to] Rio de Janeiro</t>
  </si>
  <si>
    <t>Editora Abril S. A.</t>
  </si>
  <si>
    <t>England - 1995</t>
  </si>
  <si>
    <t>SCOTLAND - REGIONAL</t>
  </si>
  <si>
    <t>Scotland, Northeast</t>
  </si>
  <si>
    <t>Bartholomew Sightseeing Map North East Scotland</t>
  </si>
  <si>
    <t>1:555,300</t>
  </si>
  <si>
    <t>Pilgrims Map of the Holy Land</t>
  </si>
  <si>
    <t>Tourist Map of Japan</t>
  </si>
  <si>
    <t>Kyoto</t>
  </si>
  <si>
    <t>Tourist Map of Kyoto Nara</t>
  </si>
  <si>
    <t>Toyko</t>
  </si>
  <si>
    <t>KOREA</t>
  </si>
  <si>
    <t>Korea</t>
  </si>
  <si>
    <t>Korean Map for Tourists</t>
  </si>
  <si>
    <t>Korean International Travel Company</t>
  </si>
  <si>
    <t>Tourist Map of Ch'unach'ongnam-do</t>
  </si>
  <si>
    <t>Jan 20/16</t>
  </si>
  <si>
    <t>Republic of Korea</t>
  </si>
  <si>
    <t>1:780,000</t>
  </si>
  <si>
    <t>Korean National Tourism Corp.</t>
  </si>
  <si>
    <t>MALAYSIA - CITIES</t>
  </si>
  <si>
    <t>Kuala Lumpur</t>
  </si>
  <si>
    <t>Kuala Lumpur Garden City of Lights</t>
  </si>
  <si>
    <t>Tourist Development Corp., Ministry of Culture</t>
  </si>
  <si>
    <t>Distant Chart, Index, Insets, Special Notes: Pictures, Text</t>
  </si>
  <si>
    <t>Road Map of the Philippines</t>
  </si>
  <si>
    <t>Philippine Convention &amp; Visitors Corp.</t>
  </si>
  <si>
    <t>The Map of Singapore</t>
  </si>
  <si>
    <t>Asian Business Press</t>
  </si>
  <si>
    <t>Pictoral</t>
  </si>
  <si>
    <t>Map of Singapore</t>
  </si>
  <si>
    <t>Singapore Tourist Promotion Board</t>
  </si>
  <si>
    <t xml:space="preserve">Tourist Plan of Dimashq (Damascus) City </t>
  </si>
  <si>
    <t>Damascus</t>
  </si>
  <si>
    <t>SYRIA - CITIES</t>
  </si>
  <si>
    <t>Aleppo</t>
  </si>
  <si>
    <t>Aleppo-Idlib</t>
  </si>
  <si>
    <t>Road Map for Tourists With City Plans of Damascus &amp; Aleppo</t>
  </si>
  <si>
    <t>Homs</t>
  </si>
  <si>
    <t>Homs &amp; Hama</t>
  </si>
  <si>
    <t>Quneitra</t>
  </si>
  <si>
    <t>Dara'a Sweida Quneitra</t>
  </si>
  <si>
    <t>TAIWAN - CITIES</t>
  </si>
  <si>
    <t>Taiwan</t>
  </si>
  <si>
    <t>Karto-Grafik</t>
  </si>
  <si>
    <t>1:84,000</t>
  </si>
  <si>
    <t>Min-Med Bank</t>
  </si>
  <si>
    <t>ATLANTIC PROVINCES</t>
  </si>
  <si>
    <t>BRITISH ISLES</t>
  </si>
  <si>
    <t>BELGIUM - CITIES</t>
  </si>
  <si>
    <t>EUROPE - REGIONAL</t>
  </si>
  <si>
    <t>AUSTRIA - CITIES</t>
  </si>
  <si>
    <t>BELGIUM - REGIONAL</t>
  </si>
  <si>
    <t>BOSNIA &amp; HERZEGOVINA - CITIES</t>
  </si>
  <si>
    <t>ESTONIA - CITIES</t>
  </si>
  <si>
    <t>FRANCE - PARKS</t>
  </si>
  <si>
    <t>FRANCE - FORESTS</t>
  </si>
  <si>
    <t>FRANCE - REGIONAL</t>
  </si>
  <si>
    <t>FRANCE - CITIES</t>
  </si>
  <si>
    <t>GERMANY - REGIONAL</t>
  </si>
  <si>
    <t>GERMANY  - CITIES</t>
  </si>
  <si>
    <t>ITALY - REGIONAL</t>
  </si>
  <si>
    <t>ITALY - CITIES</t>
  </si>
  <si>
    <t>SPAIN - REGIONAL</t>
  </si>
  <si>
    <t>SWITZERLAND - CITIES</t>
  </si>
  <si>
    <t>BELARUS - CITIES</t>
  </si>
  <si>
    <t>BULGARIA - CITIES</t>
  </si>
  <si>
    <t>CROATIA - CITIES</t>
  </si>
  <si>
    <t>CZECH REPUBLIC - CITIES</t>
  </si>
  <si>
    <t>SWEDEN - CITIES</t>
  </si>
  <si>
    <t>CANARY ISLANDS - CITIES</t>
  </si>
  <si>
    <t>ENGLAND - CITIES</t>
  </si>
  <si>
    <t>ASIA - REGIONAL</t>
  </si>
  <si>
    <t>SRI LANKA - CITIES</t>
  </si>
  <si>
    <t>1:12,000,000</t>
  </si>
  <si>
    <t>Insets, Special Notes: Fodor's</t>
  </si>
  <si>
    <t>Feb 13/16</t>
  </si>
  <si>
    <t>Cartina Stradale d'Europa</t>
  </si>
  <si>
    <t>Touring Club Italiano</t>
  </si>
  <si>
    <t>Automobile Association</t>
  </si>
  <si>
    <t>March 2/16</t>
  </si>
  <si>
    <t>Strassenkarte Burgenland</t>
  </si>
  <si>
    <t>Insets, Special Notes: Pictures, Text</t>
  </si>
  <si>
    <t>CL</t>
  </si>
  <si>
    <t>[1978]</t>
  </si>
  <si>
    <t>Index, Special Notes: 3 maps</t>
  </si>
  <si>
    <t>Index, Insets, Special Notes: #926</t>
  </si>
  <si>
    <t>Spittal</t>
  </si>
  <si>
    <t>Spittal an der Drau</t>
  </si>
  <si>
    <t>PETZ</t>
  </si>
  <si>
    <t>Plan Von Innsbruck</t>
  </si>
  <si>
    <t>[1968]</t>
  </si>
  <si>
    <t>AA Tourist Map of Austria, Switzerland &amp; Italy</t>
  </si>
  <si>
    <t>Insets, Special Notes: European Route Planning Series No 4</t>
  </si>
  <si>
    <t>Mar 2/16</t>
  </si>
  <si>
    <t>Burgenlandischen Landesregierung</t>
  </si>
  <si>
    <t>Grosse Strassenkarte Osterreich</t>
  </si>
  <si>
    <t>Krems</t>
  </si>
  <si>
    <t>Schubert &amp; Franzke</t>
  </si>
  <si>
    <t>Mar 3/16</t>
  </si>
  <si>
    <t>Krems an der Donau, Stadtplan und Strassenkarte</t>
  </si>
  <si>
    <t>Linz</t>
  </si>
  <si>
    <t>Linz, Plan of the City</t>
  </si>
  <si>
    <t>Klagenfurt</t>
  </si>
  <si>
    <t>Klagenfurt Plan</t>
  </si>
  <si>
    <t>Tirol, Heart of the Alps</t>
  </si>
  <si>
    <t xml:space="preserve">Tiroler Fremdenverkehrs-werbung </t>
  </si>
  <si>
    <t>Special Notes: List of Resorts &amp; Tourist Offices; Air Photo</t>
  </si>
  <si>
    <t>St. Anton Arlberg, St. Christoph, St. Jakob, Tirol</t>
  </si>
  <si>
    <t>Kartographische Verlagsanstalt W. Mayr</t>
  </si>
  <si>
    <t>Belgie - Belgique Luxembourg</t>
  </si>
  <si>
    <t>New Map of Belgium</t>
  </si>
  <si>
    <t>Girault Gilbert</t>
  </si>
  <si>
    <t>Belgique Luxembourg Belgium</t>
  </si>
  <si>
    <t>Index, Insets, Special Notes: #409</t>
  </si>
  <si>
    <t>Michelin Carte a 1/200,000</t>
  </si>
  <si>
    <t>Special Notes: #4</t>
  </si>
  <si>
    <t>Nieuwe Plattegrond Van Groot-Antwerpen</t>
  </si>
  <si>
    <t>[1980]</t>
  </si>
  <si>
    <t>Index, Special Notes: Booklet</t>
  </si>
  <si>
    <t>Belgian National Tourist Office</t>
  </si>
  <si>
    <t>Index Transit</t>
  </si>
  <si>
    <t>Brugee Tourist Special</t>
  </si>
  <si>
    <t>GEOCART</t>
  </si>
  <si>
    <t>Prague Czech Republic</t>
  </si>
  <si>
    <t xml:space="preserve">Wien Stadtplan &amp; Museen </t>
  </si>
  <si>
    <t>Athens</t>
  </si>
  <si>
    <t>Athens City Map</t>
  </si>
  <si>
    <t>1:9,000</t>
  </si>
  <si>
    <t>Dorling Kindersley</t>
  </si>
  <si>
    <t>Index, Insets, Special Notes: Eyewitness Travel</t>
  </si>
  <si>
    <t>GREECE - CITIES</t>
  </si>
  <si>
    <t>Wiley</t>
  </si>
  <si>
    <t>Index, Insets, Special Notes: Frommer's</t>
  </si>
  <si>
    <t>Rhodes (Island)</t>
  </si>
  <si>
    <t>A Fairey Leisure Map Rhodes</t>
  </si>
  <si>
    <t>Fairey Surveys Ltd</t>
  </si>
  <si>
    <t>Index, Insets Text</t>
  </si>
  <si>
    <t>Leader Communications</t>
  </si>
  <si>
    <t>[2002]</t>
  </si>
  <si>
    <t>Virgin Map</t>
  </si>
  <si>
    <t>Index, Insets, Transit (Metro and Bus)</t>
  </si>
  <si>
    <t>Turin</t>
  </si>
  <si>
    <t>Turin City Map</t>
  </si>
  <si>
    <t>Index, Insets, Series: Destination map, Text, Transit</t>
  </si>
  <si>
    <t>St. Gallen</t>
  </si>
  <si>
    <t>Orell Fussli</t>
  </si>
  <si>
    <t>[1997]</t>
  </si>
  <si>
    <t>Baedeker's</t>
  </si>
  <si>
    <t>Federal Republic of Germany</t>
  </si>
  <si>
    <t>[1955]</t>
  </si>
  <si>
    <t>Bund Deutscher Verkehrverbunde</t>
  </si>
  <si>
    <t>Special Notes: Pictures, Text</t>
  </si>
  <si>
    <t xml:space="preserve">Athens </t>
  </si>
  <si>
    <t>Street &amp; Tube Map with Discounts London for Less</t>
  </si>
  <si>
    <t>Metropolis International Group Ltd.</t>
  </si>
  <si>
    <t>England - 2014</t>
  </si>
  <si>
    <t>Hong Kong</t>
  </si>
  <si>
    <t>The Hong Kong Map</t>
  </si>
  <si>
    <t>Hong Kong Tourism Board</t>
  </si>
  <si>
    <t>Official Map Hong kong Association of Travel Agents</t>
  </si>
  <si>
    <t>Hong Kong Association of Travel Agents</t>
  </si>
  <si>
    <t>Map of Bangkok</t>
  </si>
  <si>
    <t>[2015]</t>
  </si>
  <si>
    <t>Central</t>
  </si>
  <si>
    <t>Official Skytrain Map - Bangkok</t>
  </si>
  <si>
    <t>Bangkok Mass Transit System Public Co.</t>
  </si>
  <si>
    <t>Distant Chart, Index, Insets, Text, Transit</t>
  </si>
  <si>
    <t>Austria - Regional</t>
  </si>
  <si>
    <t xml:space="preserve">n.s. </t>
  </si>
  <si>
    <t>Paris On The Go Map</t>
  </si>
  <si>
    <t>Back Roads France Pull-Out Sheet Map</t>
  </si>
  <si>
    <t>[201-]</t>
  </si>
  <si>
    <t>TURKEY - REGIONAL</t>
  </si>
  <si>
    <t>Paris Day/Paris Night</t>
  </si>
  <si>
    <t>Chiang Mai</t>
  </si>
  <si>
    <t>Chiang Mai Easy Walking Map</t>
  </si>
  <si>
    <t>Mar 24/16</t>
  </si>
  <si>
    <t>ICELAND - CITIES</t>
  </si>
  <si>
    <t>Reykjavik</t>
  </si>
  <si>
    <t>Map of Rejkjavik &amp; Iceland</t>
  </si>
  <si>
    <t>Olafur Valsson</t>
  </si>
  <si>
    <t>Index, Insets, Special Notes: Gray Line</t>
  </si>
  <si>
    <t>Trang</t>
  </si>
  <si>
    <t>Guide Map Trang South Thailand</t>
  </si>
  <si>
    <t>Datasearch Co.</t>
  </si>
  <si>
    <t>Welcome to Kingston</t>
  </si>
  <si>
    <t>[1985]</t>
  </si>
  <si>
    <t>Ontario Mapping Co.</t>
  </si>
  <si>
    <t>Kingston - Tourist - [1985]</t>
  </si>
  <si>
    <t>Mar 26/16</t>
  </si>
  <si>
    <t>Gatineau Park</t>
  </si>
  <si>
    <t>Ottawa`</t>
  </si>
  <si>
    <t>Rideau Canal Between Kingston &amp; Ottawa</t>
  </si>
  <si>
    <t>Parks Canada</t>
  </si>
  <si>
    <t>Baltimore Street Map &amp; Visitors Guide</t>
  </si>
  <si>
    <t>MAP Baltimore Inc.</t>
  </si>
  <si>
    <t>USA - Maryland - 1996</t>
  </si>
  <si>
    <t>Michigann State University</t>
  </si>
  <si>
    <t>Lonley Planet</t>
  </si>
  <si>
    <t>USA - Massachusetts - 2011</t>
  </si>
  <si>
    <t>Index, insets, Transit</t>
  </si>
  <si>
    <t>USA - Florida - 2012</t>
  </si>
  <si>
    <t>Memphis Area Map</t>
  </si>
  <si>
    <t>[2013]</t>
  </si>
  <si>
    <t>The Peabody Memphis</t>
  </si>
  <si>
    <t>USA - Tennessee - [2013]</t>
  </si>
  <si>
    <t>Old Savannah Tours</t>
  </si>
  <si>
    <t>USA - Georgia - [2013]</t>
  </si>
  <si>
    <t>[New Orleans]</t>
  </si>
  <si>
    <t>Pelican New Orleans</t>
  </si>
  <si>
    <t>USA - Louisiana - [2013]</t>
  </si>
  <si>
    <t>California Highway 1 Half Moon Bay to San Luis Obispo</t>
  </si>
  <si>
    <t>Welcome Maps</t>
  </si>
  <si>
    <t>USA - States - 1988</t>
  </si>
  <si>
    <t>Orillia the Sunshine City &amp; Lake Country</t>
  </si>
  <si>
    <t>Orillia District Chamber of Commerce Tourism Office</t>
  </si>
  <si>
    <t>Orillia - Tourist - 2015</t>
  </si>
  <si>
    <t>Mar 29/16</t>
  </si>
  <si>
    <t>Centennial Map &amp; Street Guide Sudbury</t>
  </si>
  <si>
    <t>Path Finder Air Surveys Ltd.</t>
  </si>
  <si>
    <t>Sudbury - Roads - 1966</t>
  </si>
  <si>
    <t>Quebec City, Quebec</t>
  </si>
  <si>
    <t>Quebec City - Roads - 2014</t>
  </si>
  <si>
    <t>Latvia</t>
  </si>
  <si>
    <t>Latvija</t>
  </si>
  <si>
    <t>Romania</t>
  </si>
  <si>
    <t>Romania Bulgarien</t>
  </si>
  <si>
    <t>Corse</t>
  </si>
  <si>
    <t>5th ed., Special Notes:  #90</t>
  </si>
  <si>
    <t>Beskyda</t>
  </si>
  <si>
    <t>Biele Karpaty</t>
  </si>
  <si>
    <t>Ustredni Sprava Geodezie a Kartografie</t>
  </si>
  <si>
    <t>Ceske Stredohori</t>
  </si>
  <si>
    <t>Kartograficke Nakladatelstvi</t>
  </si>
  <si>
    <t>Ceskobudejovicko</t>
  </si>
  <si>
    <t>Ceskomoravska Vrchovina</t>
  </si>
  <si>
    <t>Cesky Raj</t>
  </si>
  <si>
    <t>Decinsko</t>
  </si>
  <si>
    <t>Mar 30/16</t>
  </si>
  <si>
    <t>Horne Ponitrie</t>
  </si>
  <si>
    <t>Hostynske a Vizovicke Vrchy</t>
  </si>
  <si>
    <t>Geodeticky a Kartograficky Podnik</t>
  </si>
  <si>
    <t>Jeseniky</t>
  </si>
  <si>
    <t>Insets, Special Notes: Pictures</t>
  </si>
  <si>
    <t>Male Karpaty</t>
  </si>
  <si>
    <t>Sprava Geodezie a Kartografie na Slovensku</t>
  </si>
  <si>
    <t>Okoli Berounky</t>
  </si>
  <si>
    <t>Orava</t>
  </si>
  <si>
    <t>Posazavi</t>
  </si>
  <si>
    <t>Mar 31/16</t>
  </si>
  <si>
    <t>Ostrava</t>
  </si>
  <si>
    <t>Ostrava Town Plan</t>
  </si>
  <si>
    <t>Special Notes:  Booklet, Text</t>
  </si>
  <si>
    <t>Cerchovske Pohorie</t>
  </si>
  <si>
    <t>Jizerske Hory</t>
  </si>
  <si>
    <t>Krkonose</t>
  </si>
  <si>
    <t>Krusne Hory</t>
  </si>
  <si>
    <t>Mala Fatra</t>
  </si>
  <si>
    <t>Czech Republic</t>
  </si>
  <si>
    <t>Nizke Tatry</t>
  </si>
  <si>
    <t>Okoli Svratky</t>
  </si>
  <si>
    <t>Orlicke Hory</t>
  </si>
  <si>
    <t>Zpracovala a Vytiskla Kartografie</t>
  </si>
  <si>
    <t>Piestany</t>
  </si>
  <si>
    <t>Vydala Sprava Geodezie a Kartografie</t>
  </si>
  <si>
    <t>Plzensko</t>
  </si>
  <si>
    <t>Podkrkonosi a Jiraskuv Kraj</t>
  </si>
  <si>
    <t>Pojizeri</t>
  </si>
  <si>
    <t>Ruzomberok a Okolie</t>
  </si>
  <si>
    <t>Strazovske Vrchy</t>
  </si>
  <si>
    <t>Special Notes:  Pictures, Text</t>
  </si>
  <si>
    <t>Stredni Povltavi</t>
  </si>
  <si>
    <t>Sumava</t>
  </si>
  <si>
    <t>Velka Fatra</t>
  </si>
  <si>
    <t>Vysoke Tatry</t>
  </si>
  <si>
    <t>Slovenska Kartografia</t>
  </si>
  <si>
    <t>Zapadoceske Lazne</t>
  </si>
  <si>
    <t>Zelezne Hory</t>
  </si>
  <si>
    <t>Milevsko</t>
  </si>
  <si>
    <t>Plan Mesta Milevsko</t>
  </si>
  <si>
    <t>Geo Cart</t>
  </si>
  <si>
    <t>Ceska Republika</t>
  </si>
  <si>
    <t>Kartografie Praha</t>
  </si>
  <si>
    <t>Automapa CSFR</t>
  </si>
  <si>
    <t>Newcastle Inner District Street Plan</t>
  </si>
  <si>
    <t>1:10,560</t>
  </si>
  <si>
    <t>[1979]</t>
  </si>
  <si>
    <t>Geographers' A-Z Map Co.</t>
  </si>
  <si>
    <t>England - [1979]</t>
  </si>
  <si>
    <t>Newcastle -upon-Tyne</t>
  </si>
  <si>
    <t>Newcastle-upon-Tyne, A Premier Street Map</t>
  </si>
  <si>
    <t>1:18,103</t>
  </si>
  <si>
    <t>Wales</t>
  </si>
  <si>
    <t>Wales, West Country Midlands</t>
  </si>
  <si>
    <t>7th ed., Index, Insets, Special Notes: #403</t>
  </si>
  <si>
    <t>Great Britain</t>
  </si>
  <si>
    <t>Bartholomew England &amp; Wales Countryside Map</t>
  </si>
  <si>
    <t>1:760,320</t>
  </si>
  <si>
    <t>GREAT BRITAIN</t>
  </si>
  <si>
    <t>Baedeker's Great Britain</t>
  </si>
  <si>
    <t>Tourist Information Centres in Britain</t>
  </si>
  <si>
    <t>1:1,175,000</t>
  </si>
  <si>
    <t xml:space="preserve">British Tourist Authority </t>
  </si>
  <si>
    <t>1995/96</t>
  </si>
  <si>
    <t>British Isles</t>
  </si>
  <si>
    <t>Guernsey Map</t>
  </si>
  <si>
    <t>Color Maps International</t>
  </si>
  <si>
    <t>Britain Map</t>
  </si>
  <si>
    <t>Map of Great Britain</t>
  </si>
  <si>
    <t>1:1,013,760</t>
  </si>
  <si>
    <t>Baedeker's Road Map Great Britain</t>
  </si>
  <si>
    <t>1984/ 86</t>
  </si>
  <si>
    <t>1984/86</t>
  </si>
  <si>
    <t>6th ed., Insets</t>
  </si>
  <si>
    <t>Great Britain, Wales, West Country, Midlands</t>
  </si>
  <si>
    <t>Index, Insets, Special Notes: #403</t>
  </si>
  <si>
    <t>Forestry Commission Guide Map to Your Forests</t>
  </si>
  <si>
    <t>ISLES OF MAN</t>
  </si>
  <si>
    <t>Isles of Man</t>
  </si>
  <si>
    <t>Isle of Man Public Rights of Way and Outdoor Leisure Map</t>
  </si>
  <si>
    <t>Department of Local Government &amp; the Environment</t>
  </si>
  <si>
    <t>A-Z Sight Seeing Map of England &amp; Wales</t>
  </si>
  <si>
    <t>[1977]</t>
  </si>
  <si>
    <t xml:space="preserve">6th ed., Index, Insets, </t>
  </si>
  <si>
    <t>Autoilijan Tiekartta Mortoring Road Map</t>
  </si>
  <si>
    <t>Kaupunkien Kautta-Ajokartat</t>
  </si>
  <si>
    <t>Index, Special Notes: Booklet of Cities</t>
  </si>
  <si>
    <t>Edite par Maison de la France</t>
  </si>
  <si>
    <t>Distant chart, Insets, Text</t>
  </si>
  <si>
    <t>Insets, Special Notes:  Fodors</t>
  </si>
  <si>
    <t>Maison de la France</t>
  </si>
  <si>
    <t>Distant Chart, Insets, Text, Transit</t>
  </si>
  <si>
    <t>France Administrative</t>
  </si>
  <si>
    <t>Editions Geographiques</t>
  </si>
  <si>
    <t>France Artistic Treasures</t>
  </si>
  <si>
    <t>I'Institut Geographique National</t>
  </si>
  <si>
    <t>1:1,000,0000</t>
  </si>
  <si>
    <t>Federation Francaise du Canoe Kayak</t>
  </si>
  <si>
    <t>Itineraries of Nautical Trips &amp; Tourist &amp; Sporting Courses</t>
  </si>
  <si>
    <t>France Curiosites Geologiques</t>
  </si>
  <si>
    <t>Bureau de Recherches Geologiques Et Mineres</t>
  </si>
  <si>
    <t xml:space="preserve">Text </t>
  </si>
  <si>
    <t>Climate</t>
  </si>
  <si>
    <t>La France Solaire (Hours of Sunshine)</t>
  </si>
  <si>
    <t>Institut Geographiques National</t>
  </si>
  <si>
    <t>Index, Special Notes:  #101</t>
  </si>
  <si>
    <t>Sports et Loisirs de Plein Air, Environs de Paris</t>
  </si>
  <si>
    <t>Insets, Special Notes: #170</t>
  </si>
  <si>
    <t>Baedekers</t>
  </si>
  <si>
    <t>DENMARK - REGIONAL</t>
  </si>
  <si>
    <t xml:space="preserve">Geodaetisk Institut </t>
  </si>
  <si>
    <t>Helsingor Og Omegn Turistkort</t>
  </si>
  <si>
    <t>Turistkort Bornholm (Island)</t>
  </si>
  <si>
    <t>Distant Chart, Insests</t>
  </si>
  <si>
    <t>Scandinavia</t>
  </si>
  <si>
    <t>Map of Scandinavia</t>
  </si>
  <si>
    <t>Scandinavian National Tourist Office</t>
  </si>
  <si>
    <t>Moscow City Map</t>
  </si>
  <si>
    <t>Morvan</t>
  </si>
  <si>
    <t>Parc Naturel Regional Morvan</t>
  </si>
  <si>
    <t>Insets, Special Notes:  #306</t>
  </si>
  <si>
    <t>Loisirs en France</t>
  </si>
  <si>
    <t>Editions Geographiques et Touristiques Gabelli</t>
  </si>
  <si>
    <t>Plan Banlieue Nord-Ouest de Paris</t>
  </si>
  <si>
    <t>Special Notes:  #17</t>
  </si>
  <si>
    <t>Region d'ile de France: Patrimoine Artistique</t>
  </si>
  <si>
    <t>Trouville</t>
  </si>
  <si>
    <t>Victoria - Roads - 2014</t>
  </si>
  <si>
    <t>Nova Scotia - Roads - 2016</t>
  </si>
  <si>
    <t>Vancouver</t>
  </si>
  <si>
    <t>Vancouver - Roads - 2016</t>
  </si>
  <si>
    <t>Western Provinces - Roads - 2016</t>
  </si>
  <si>
    <t>Saskatchewan, Alberta</t>
  </si>
  <si>
    <t>Western Provinces - 2016</t>
  </si>
  <si>
    <t>Manitoba - Roads - 2016</t>
  </si>
  <si>
    <t>BRITISH COLUMBIA - REGIONAL</t>
  </si>
  <si>
    <t>Saskatoon - Roads - 2016</t>
  </si>
  <si>
    <t>Saskatchewan - Roads - 2015</t>
  </si>
  <si>
    <t>New Brunswick, Prince Edward Island</t>
  </si>
  <si>
    <t>1:667,000</t>
  </si>
  <si>
    <t>New Brunswick - Roads - 2015</t>
  </si>
  <si>
    <t>Winnipeg - Roads - 2016</t>
  </si>
  <si>
    <t>Quebec City - Roads - 2016</t>
  </si>
  <si>
    <t>Edmonton, Jasper and Environs</t>
  </si>
  <si>
    <t>Edmonton, Jasper - Roads - 2015</t>
  </si>
  <si>
    <t>1:890,000</t>
  </si>
  <si>
    <t>Edmonton, Sherwood Park</t>
  </si>
  <si>
    <t>Edmonton - Roads - 2016</t>
  </si>
  <si>
    <t>Calgary - Roads - 2016</t>
  </si>
  <si>
    <t>Saint John</t>
  </si>
  <si>
    <t>Saint John, Fredericton</t>
  </si>
  <si>
    <t>Saint John, Fredericton - Roads - 2016</t>
  </si>
  <si>
    <t>Atlantic Provinces</t>
  </si>
  <si>
    <t>Halifax - Roads - 2016</t>
  </si>
  <si>
    <t>Sault Ste. Marie -  Roads - 2016</t>
  </si>
  <si>
    <t>Sudbury - Roads - 2016</t>
  </si>
  <si>
    <t>Toronto - Roads - 2017</t>
  </si>
  <si>
    <t>Index, Insets, Series: Street Map, Transit, 2c</t>
  </si>
  <si>
    <t>Windsor - Roads - 2016</t>
  </si>
  <si>
    <t>Prince Edward Island - Roads - 2016</t>
  </si>
  <si>
    <t>Prince Edward Island - Roads - 2014</t>
  </si>
  <si>
    <t>Quebec - Roads - 2016</t>
  </si>
  <si>
    <t>Laval - Roads - 2016</t>
  </si>
  <si>
    <t>Montreal - Roads - 2016</t>
  </si>
  <si>
    <t>Montreal, South Shore - Roads - 2016</t>
  </si>
  <si>
    <t>Montreal, South Shore - Roads - 2015</t>
  </si>
  <si>
    <t>Kamloops</t>
  </si>
  <si>
    <t>Kamloops, Golden Revelstoke</t>
  </si>
  <si>
    <t>Kamloops - Roads - 2016</t>
  </si>
  <si>
    <t>Nanaimo - Roads - 2015</t>
  </si>
  <si>
    <t>Kelowna</t>
  </si>
  <si>
    <t>Kelowna, Okanagan Communities</t>
  </si>
  <si>
    <t>Prince George</t>
  </si>
  <si>
    <t>Prince George - Roads - 2015</t>
  </si>
  <si>
    <t>Vancouver &amp; Area</t>
  </si>
  <si>
    <t>Ontario, Eastern -  Roads - 2015</t>
  </si>
  <si>
    <t>Ontario - Roads - 2016</t>
  </si>
  <si>
    <t>Ontario Cities A - C</t>
  </si>
  <si>
    <t>Barrie - Roads - 2016</t>
  </si>
  <si>
    <t>Brampton, Orangeville</t>
  </si>
  <si>
    <t>Brampton - Roads - 2016</t>
  </si>
  <si>
    <t>Brantford, Woodstock</t>
  </si>
  <si>
    <t>Brantford - Roads - 2015</t>
  </si>
  <si>
    <t>Burlington - Roads- 2015</t>
  </si>
  <si>
    <t>Kingston, Cornwall, Brockville</t>
  </si>
  <si>
    <t>Kingston - Roads - 2016</t>
  </si>
  <si>
    <t>New Brunswick - Roads - 2016</t>
  </si>
  <si>
    <t>Apr 13/16</t>
  </si>
  <si>
    <t>Moncton - Roads - 2016</t>
  </si>
  <si>
    <t>Kitchener - Roads - 2016</t>
  </si>
  <si>
    <t>Markham - Roads - 2016</t>
  </si>
  <si>
    <t>Niagara Falls - Roads - 2016</t>
  </si>
  <si>
    <t>1:984,500</t>
  </si>
  <si>
    <t>Newfoundland &amp; Labrador - Roads - 2016</t>
  </si>
  <si>
    <t>Distant Chart, Index, Insets, Series: Road Map &amp; Street Map</t>
  </si>
  <si>
    <t>Oshawa, Ajax, Pickering, Whitby</t>
  </si>
  <si>
    <t>Oshawa - Roads - 2016</t>
  </si>
  <si>
    <t>Mississauga - Roads - 2016</t>
  </si>
  <si>
    <t>Manitoba, Saskatchewan</t>
  </si>
  <si>
    <t>2016 (Jan)</t>
  </si>
  <si>
    <t>Toronto - Transit - 2016 (Jan)</t>
  </si>
  <si>
    <t>A-Z Scotland North &amp; South</t>
  </si>
  <si>
    <t>Geographer's A-Z Map Co.</t>
  </si>
  <si>
    <t xml:space="preserve">27th ed., Index, Special Notes: Great Britain Road Map Series </t>
  </si>
  <si>
    <t>[2016]</t>
  </si>
  <si>
    <t>Index, Special Notes: Physical Features, Road Map</t>
  </si>
  <si>
    <t>Ireland - 2014</t>
  </si>
  <si>
    <t>9th ed., Index, Insets, Transit</t>
  </si>
  <si>
    <t>Balkans</t>
  </si>
  <si>
    <t>Balkans: South-East Europe</t>
  </si>
  <si>
    <t>Australia - State - 2014</t>
  </si>
  <si>
    <t>12th ed., Distant Chart, Index, Special Notes: State Hany Map</t>
  </si>
  <si>
    <t>Australia - State - 2015</t>
  </si>
  <si>
    <t>14th ed., Distant Chart, Index, Series: State Handy Map</t>
  </si>
  <si>
    <t>Australia - State -     [198-]</t>
  </si>
  <si>
    <t>12th ed., Distant Chart, Index, Special Notes: State Handy Map</t>
  </si>
  <si>
    <t>10th ed., Distant Chart, Index, Series: State Handy Map</t>
  </si>
  <si>
    <t>8th ed., Distant Chart, Index, Insets, Series: State Handy Map</t>
  </si>
  <si>
    <t>9th ed., Distant Chart, Index, Series: State Handy Map</t>
  </si>
  <si>
    <t>11th ed., Distant Chart, Index, Series: State Handy Map</t>
  </si>
  <si>
    <t>6th ed., Distant Chart, Index, Insets, Series: State Handy Map</t>
  </si>
  <si>
    <t xml:space="preserve">Western Australia </t>
  </si>
  <si>
    <t>12th ed., Distant Chart, Index, Series: State Handy Map</t>
  </si>
  <si>
    <t xml:space="preserve">Virgin Islands U.S. &amp; British </t>
  </si>
  <si>
    <t>5th ed., Index, Instes, Special Notes: Laminated</t>
  </si>
  <si>
    <t>16th ed., Index, Insets, Special Notes: Laminated</t>
  </si>
  <si>
    <t>Index, Insets, Special Notes: Physical Features, Road Map</t>
  </si>
  <si>
    <t>Belgium North &amp; Central</t>
  </si>
  <si>
    <t xml:space="preserve"> 1:200,000</t>
  </si>
  <si>
    <t>13th ed., Distant Chart, Index, Insets</t>
  </si>
  <si>
    <t>Sweden</t>
  </si>
  <si>
    <t>Apr 14/16</t>
  </si>
  <si>
    <t>Glasgow</t>
  </si>
  <si>
    <t>1:19,000</t>
  </si>
  <si>
    <t>Scotland - 2014</t>
  </si>
  <si>
    <t>Distant Chart, Index, Insets, Special Notes: Physical Features</t>
  </si>
  <si>
    <t>9th ed., Index, Insets, Special Notes: Laminated</t>
  </si>
  <si>
    <t xml:space="preserve">Apr 14/16 </t>
  </si>
  <si>
    <t>Index, Insets, Special Notes: Laminated, Transit</t>
  </si>
  <si>
    <t xml:space="preserve">Czech Republic </t>
  </si>
  <si>
    <t>[2014]</t>
  </si>
  <si>
    <t>Distant chart, Index, Insets, Special Notes: Physical Features</t>
  </si>
  <si>
    <t>Salzbury</t>
  </si>
  <si>
    <t>1:10,000/  1:22,000</t>
  </si>
  <si>
    <t>15th ed., Index, Insets, Special Notes: Laminated</t>
  </si>
  <si>
    <t>1:11,000/  1:22,000</t>
  </si>
  <si>
    <t>Afghanistan</t>
  </si>
  <si>
    <t>Afghanistan, Kabul &amp; 5 Cities</t>
  </si>
  <si>
    <t>Apr 15/16</t>
  </si>
  <si>
    <t>Iran</t>
  </si>
  <si>
    <t>Kazakhstan</t>
  </si>
  <si>
    <t>Chile, Patagonia</t>
  </si>
  <si>
    <t>Colombia, Ecuador</t>
  </si>
  <si>
    <t>1:2.500,000</t>
  </si>
  <si>
    <t>Hawaii, Honolulu &amp; Oahu</t>
  </si>
  <si>
    <t>USA - States - 2014</t>
  </si>
  <si>
    <t>Hawaii, Kauai</t>
  </si>
  <si>
    <t>Pakistan</t>
  </si>
  <si>
    <t>Tanzania, Rwanda, Burundi</t>
  </si>
  <si>
    <t>13th ed., Index, Insets</t>
  </si>
  <si>
    <t>12th ed., Index, Insets</t>
  </si>
  <si>
    <t>Apr 18/16</t>
  </si>
  <si>
    <t>1:10,500/  1:22,000</t>
  </si>
  <si>
    <t>8th ed., Index, Insets</t>
  </si>
  <si>
    <t>18th ed., Index, Insets</t>
  </si>
  <si>
    <t xml:space="preserve">Las Vegas </t>
  </si>
  <si>
    <t>USA - Nevada - 2015</t>
  </si>
  <si>
    <t>WORLD, ISLANDS, ETC.</t>
  </si>
  <si>
    <t>Clarington see Ajax</t>
  </si>
  <si>
    <t>Oshawa see also Ajax</t>
  </si>
  <si>
    <t>Musselman Lake see Aurora</t>
  </si>
  <si>
    <t>Udora see Aurora</t>
  </si>
  <si>
    <t>Sutton see Aurora</t>
  </si>
  <si>
    <t>Pefferlaw see Aurora</t>
  </si>
  <si>
    <t>Nobleton see Aurora</t>
  </si>
  <si>
    <t>King City see Aurora</t>
  </si>
  <si>
    <t>Newmarket see also Aurora</t>
  </si>
  <si>
    <t>Holland Landing see Aurora</t>
  </si>
  <si>
    <t>Jacksons Point see Aurora</t>
  </si>
  <si>
    <t>Orillia see also Barrie</t>
  </si>
  <si>
    <t>Midhurst see Barrie</t>
  </si>
  <si>
    <t>Stroud see Barrie</t>
  </si>
  <si>
    <t>Beeton see Barrie</t>
  </si>
  <si>
    <t>Tottenham see Barrie</t>
  </si>
  <si>
    <t>Colborne see Belleville</t>
  </si>
  <si>
    <t>Muskoka see Bracebridge</t>
  </si>
  <si>
    <t>Mono see Brampton</t>
  </si>
  <si>
    <t>Boston Mills see Brampton</t>
  </si>
  <si>
    <t>Inglewood see Brampton</t>
  </si>
  <si>
    <t>Tamarack see Brampton</t>
  </si>
  <si>
    <t>Mono Mills see Brampton</t>
  </si>
  <si>
    <t>Klibridge see Burlington</t>
  </si>
  <si>
    <t>Marysville see Chatham</t>
  </si>
  <si>
    <t>Sarnia see also Chatham</t>
  </si>
  <si>
    <t>Port Auron see Chatham</t>
  </si>
  <si>
    <t>Norwood-Hastings see Cobourg</t>
  </si>
  <si>
    <t>Port McNicoll see Collingwood</t>
  </si>
  <si>
    <t>Hanover see Collingwood</t>
  </si>
  <si>
    <t>Rockland see Cornwall</t>
  </si>
  <si>
    <t>Petawawa see Cornwall</t>
  </si>
  <si>
    <t>Hawkesbury see Cornwall</t>
  </si>
  <si>
    <t>Perth see Cornwall</t>
  </si>
  <si>
    <t>Renfrew see Cornwall</t>
  </si>
  <si>
    <t>Smiths Falls see Cornwall</t>
  </si>
  <si>
    <t>Ridgeway see Fort Erie</t>
  </si>
  <si>
    <t>Etobicoke see Georgetown</t>
  </si>
  <si>
    <t>Elora see Guelph</t>
  </si>
  <si>
    <t>Fergus see Guelph</t>
  </si>
  <si>
    <t>Erin see Guelph</t>
  </si>
  <si>
    <t>Rockwood see Guelph</t>
  </si>
  <si>
    <t>Listowel see Guelph</t>
  </si>
  <si>
    <t>Freelton see Hamilton</t>
  </si>
  <si>
    <t>Cayuga see Hamilton</t>
  </si>
  <si>
    <t>Stoney Creek see Hamilton</t>
  </si>
  <si>
    <t>Grimsby see Hamilton</t>
  </si>
  <si>
    <t>Flamborough see Hamilton</t>
  </si>
  <si>
    <t>Dundas see Hamilton</t>
  </si>
  <si>
    <t>Ancaster see Hamilton</t>
  </si>
  <si>
    <t>Glanbrook see Hamilton</t>
  </si>
  <si>
    <t>Mount Hope see Hamilton</t>
  </si>
  <si>
    <t>Binbrook see Hamilton</t>
  </si>
  <si>
    <t>Oakhill see Hamilton</t>
  </si>
  <si>
    <t>Greensville see Hamilton</t>
  </si>
  <si>
    <t>Pleasant Valley see Hamilton</t>
  </si>
  <si>
    <t>Barry`s Bay see Kawartha</t>
  </si>
  <si>
    <t>Minden see Kawartha</t>
  </si>
  <si>
    <t xml:space="preserve">Bancroft see Kawartha </t>
  </si>
  <si>
    <t>Marmora see Kawartha</t>
  </si>
  <si>
    <t>Madoc see Kawartha</t>
  </si>
  <si>
    <t>Cornwall see also Kingston</t>
  </si>
  <si>
    <t>Bath see Kingston</t>
  </si>
  <si>
    <t>Hespeler see Kitchener</t>
  </si>
  <si>
    <t>Preston see Kitchener</t>
  </si>
  <si>
    <t>Galt see Kitchener</t>
  </si>
  <si>
    <t>Elmvale see Collingwood</t>
  </si>
  <si>
    <t>Strathroy see London</t>
  </si>
  <si>
    <t>Ingersoll see London</t>
  </si>
  <si>
    <t>Tillsonburg see London</t>
  </si>
  <si>
    <t>St. Thomas see London</t>
  </si>
  <si>
    <t>Komoka see London</t>
  </si>
  <si>
    <t>Delaware see London</t>
  </si>
  <si>
    <t>Mount Brydges see London</t>
  </si>
  <si>
    <t>Kilworth see London</t>
  </si>
  <si>
    <t>Dorchester see London</t>
  </si>
  <si>
    <t>Cooksville see Markham</t>
  </si>
  <si>
    <t>Clarkson see Markham</t>
  </si>
  <si>
    <t>Lorne Park see Markham</t>
  </si>
  <si>
    <t>Erin Mills see Markham</t>
  </si>
  <si>
    <t>Erindale see Markham</t>
  </si>
  <si>
    <t>Niagara see Niagara Falls</t>
  </si>
  <si>
    <t>St. Davids see Niagara Falls</t>
  </si>
  <si>
    <t>Queenston see Niagara Falls</t>
  </si>
  <si>
    <t>Chippawa see Niagara Falls</t>
  </si>
  <si>
    <t>Fort Erie see also Niagara Falls</t>
  </si>
  <si>
    <t>Virgil see Niagara Falls</t>
  </si>
  <si>
    <t>Sturgeon Falls see North Bay</t>
  </si>
  <si>
    <t>Cache Bay see North Bay</t>
  </si>
  <si>
    <t>Timmins see also North Bay</t>
  </si>
  <si>
    <t>Englehart see North Bay</t>
  </si>
  <si>
    <t>Nepean see Ottawa</t>
  </si>
  <si>
    <t>Gloucester see Ottawa</t>
  </si>
  <si>
    <t>Greely see Ottawa</t>
  </si>
  <si>
    <t>Manotick see Ottawa</t>
  </si>
  <si>
    <t>Barrhaven see Ottawa</t>
  </si>
  <si>
    <t>Blackburn Hamlet see Ottawa</t>
  </si>
  <si>
    <t>West Carleton see Ottawa</t>
  </si>
  <si>
    <t>Kanata see Ottawa</t>
  </si>
  <si>
    <t>Stittsville see Ottawa</t>
  </si>
  <si>
    <t>Carp see Ottawa</t>
  </si>
  <si>
    <t>Cumberland see Ottawa</t>
  </si>
  <si>
    <t>Navan see Ottawa</t>
  </si>
  <si>
    <t>Richmond see Ottawa</t>
  </si>
  <si>
    <t>Orleans see Ottawa</t>
  </si>
  <si>
    <t>Munster see Ottawa</t>
  </si>
  <si>
    <t>Bells Corners see Ottawa</t>
  </si>
  <si>
    <t>Glen Carn see Ottawa</t>
  </si>
  <si>
    <t>Katimavik see Ottawa</t>
  </si>
  <si>
    <t>Wrightville see Ottawa</t>
  </si>
  <si>
    <t>Carleton Place see Ottawa</t>
  </si>
  <si>
    <t>Peche see Ottawa</t>
  </si>
  <si>
    <t>Osgood see Ottawa</t>
  </si>
  <si>
    <t>Russel see Ottawa</t>
  </si>
  <si>
    <t>Goulbourn see Ottawa</t>
  </si>
  <si>
    <t>Rideau see Ottawa</t>
  </si>
  <si>
    <t>North Dundas see Ottawa</t>
  </si>
  <si>
    <t>Brougham see Oshawa</t>
  </si>
  <si>
    <t>Greenwood see Oshawa</t>
  </si>
  <si>
    <t>Brooklin see Oshawa</t>
  </si>
  <si>
    <t>Columbus see Oshawa</t>
  </si>
  <si>
    <t>Raglan see Oshawa</t>
  </si>
  <si>
    <t>Bowmanville see Oshawa</t>
  </si>
  <si>
    <t>Newcastle see Oshawa</t>
  </si>
  <si>
    <t>Aldershot see  Oakville</t>
  </si>
  <si>
    <t>Barrie see also Orillia</t>
  </si>
  <si>
    <t>Camperdown see Owen Sound</t>
  </si>
  <si>
    <t xml:space="preserve">Thornbury see Owen Sound </t>
  </si>
  <si>
    <t>Chatsworth see Owen Sound</t>
  </si>
  <si>
    <t>Clearview see Owen Sound</t>
  </si>
  <si>
    <t>Cobourg see also Peterborough</t>
  </si>
  <si>
    <t>Lakefield see Peterborough</t>
  </si>
  <si>
    <t>Bridgeworth see Peterborough</t>
  </si>
  <si>
    <t>Hastings see Peterborough</t>
  </si>
  <si>
    <t>Acton see Brampton, Georgetown, Guelph</t>
  </si>
  <si>
    <t>Alliston see Barrie, Orillia</t>
  </si>
  <si>
    <t>Alton see Brampton, Georgetown</t>
  </si>
  <si>
    <t>Ajax see also Oshawa, Pickering</t>
  </si>
  <si>
    <t>Amherstview see Cornwall, Kingston</t>
  </si>
  <si>
    <t>Angus see Barrie, Orillia</t>
  </si>
  <si>
    <t>Ballantrae see Aurora, Newmarket</t>
  </si>
  <si>
    <t>Brockville see also Cornwwall, Kingston</t>
  </si>
  <si>
    <t>Bradford see Barrie, Newmarket, Orillia</t>
  </si>
  <si>
    <t>Aurora see also Newmarket</t>
  </si>
  <si>
    <t>Bobcaygeon see Cobourg, Kawartha, Peterborough</t>
  </si>
  <si>
    <t>Bolton see Brampton, Georgetown</t>
  </si>
  <si>
    <t>Brighton see Belleville, Cobourg</t>
  </si>
  <si>
    <t>Caledon see Brampton, Georgetown</t>
  </si>
  <si>
    <t>Caledon East see Brampton, Georgetown</t>
  </si>
  <si>
    <t>Caledonia see Brantford, Hamilton</t>
  </si>
  <si>
    <t>Cardinal see Cornwall, Kingston</t>
  </si>
  <si>
    <t>Carlisle see Burlington, Hamilton</t>
  </si>
  <si>
    <t>Cedar Mills see Brampton, Georgetown</t>
  </si>
  <si>
    <t>Claremont see Oshawa, Pickering</t>
  </si>
  <si>
    <t>Cookstown see Barrie, Orillia</t>
  </si>
  <si>
    <t>East Gwillimbury see Aurora, Newmarket</t>
  </si>
  <si>
    <t>Fenelon Falls see Cobourg, Kawartha, Peterborough</t>
  </si>
  <si>
    <t>Gananoque see Belleville, Cornwall, Kingston</t>
  </si>
  <si>
    <t>Georgetown see also Brampton, Guelph</t>
  </si>
  <si>
    <t>Georgina see Aurora, Newmarket</t>
  </si>
  <si>
    <t>Gravenhurst see Bracebridge, Muskoka</t>
  </si>
  <si>
    <t>Haliburton see Kawartha, Muskoka</t>
  </si>
  <si>
    <t>Halton Hills see Brampton, Burlington, Guelph, Markham</t>
  </si>
  <si>
    <t>Hamilton see also Oakville, Brantford, Burlington</t>
  </si>
  <si>
    <t>Havelock see Cobourg, Kawartha, Peterborough</t>
  </si>
  <si>
    <t>Innisfil see Barrie, Orillia</t>
  </si>
  <si>
    <t>Iroquois see Cornwall, Kingston</t>
  </si>
  <si>
    <t>Keswick see Aurora, Newmarket</t>
  </si>
  <si>
    <t>Kingston see also Belleville, Cornwall</t>
  </si>
  <si>
    <t>Burlington see also Hamilton, Oakville</t>
  </si>
  <si>
    <t>Campbellford see Cobourg, Kawartha</t>
  </si>
  <si>
    <t>Long Sault Parkway see Cornwall, Kingston</t>
  </si>
  <si>
    <t>Malton see Brampton, Georgetown, Markham</t>
  </si>
  <si>
    <t>Meadowvale see Brampton, Georgetown, Markham</t>
  </si>
  <si>
    <t>Milton see Burlington, Markham, Oakville</t>
  </si>
  <si>
    <t>Missisauga see also Brampton, Georgetown</t>
  </si>
  <si>
    <t>Morrisburg see Cornwall, Kingston</t>
  </si>
  <si>
    <t>Mount Albert see Aurora, Newmarket</t>
  </si>
  <si>
    <t>Orangeville see Brampton, Georgetown</t>
  </si>
  <si>
    <t>Palgrave see Brampton, Georgetown</t>
  </si>
  <si>
    <t>Peterborough see also Cobourg, Muskoka</t>
  </si>
  <si>
    <t>Pickering see also Ajax, Oshawa</t>
  </si>
  <si>
    <t>Port Hope see Cobourg, Peterborough</t>
  </si>
  <si>
    <t>Port Perry see Ajax, Oshawa</t>
  </si>
  <si>
    <t>Pottageville see Aurora, Newmarket</t>
  </si>
  <si>
    <t>Prescott see Cornwall, Kingston</t>
  </si>
  <si>
    <t>Schomberg see  Aurora, Newmarket</t>
  </si>
  <si>
    <t>Trenton see also Belleville, Kingston</t>
  </si>
  <si>
    <t>Waterdown see Burlington, Hamilton, Oakville</t>
  </si>
  <si>
    <t>Welland see also St. Catharines</t>
  </si>
  <si>
    <t>Falconbridge see Sudbury</t>
  </si>
  <si>
    <t>Azilda see Sudbury</t>
  </si>
  <si>
    <t>Garson see Sudbury</t>
  </si>
  <si>
    <t>Skead see Sudbury</t>
  </si>
  <si>
    <t>Chelmsford see Sudbury</t>
  </si>
  <si>
    <t>Coppercliff see Sudbury</t>
  </si>
  <si>
    <t>Coniston see Sudbury</t>
  </si>
  <si>
    <t>Wahnapitae see Sudbury</t>
  </si>
  <si>
    <t>Levack see Sudbury</t>
  </si>
  <si>
    <t>Onaping see Sudbury</t>
  </si>
  <si>
    <t>Naughton see Sudbury</t>
  </si>
  <si>
    <t>Lively see Sudbury</t>
  </si>
  <si>
    <t>Capreol see Sudbury</t>
  </si>
  <si>
    <t>Creighton see Sudbury</t>
  </si>
  <si>
    <t>Dowling see Sudbury</t>
  </si>
  <si>
    <t>Val Therese see Sudbury</t>
  </si>
  <si>
    <t>Val Caron see Sudbury</t>
  </si>
  <si>
    <t>Hanmer see Sudbury</t>
  </si>
  <si>
    <t>Blezard Valley see Sudbury</t>
  </si>
  <si>
    <t>Whitefish see Sudbury</t>
  </si>
  <si>
    <t>Wawa see Sault Ste. Marie</t>
  </si>
  <si>
    <t>Chapleau see Sault Ste. Marie</t>
  </si>
  <si>
    <t>Espanola see Sault Ste. Marie</t>
  </si>
  <si>
    <t>Elliot Lake see Sault Ste. Marie</t>
  </si>
  <si>
    <t>Thessalon see Sault Ste. Marie</t>
  </si>
  <si>
    <t>Port Huron see Sarnia</t>
  </si>
  <si>
    <t>Wyoming see Chatham, Sarnia</t>
  </si>
  <si>
    <t>Wallaceburg see Chatham, Sarnia</t>
  </si>
  <si>
    <t>Forest see Chatham, Sarnia</t>
  </si>
  <si>
    <t>Maysville see Sarnia</t>
  </si>
  <si>
    <t>Corunna see Chatham, Sarnia</t>
  </si>
  <si>
    <t>Chatham see also Sarnia</t>
  </si>
  <si>
    <t>Grand Bend see Chatham, Sarnia</t>
  </si>
  <si>
    <t>Goderich see Chatham, Sarnia</t>
  </si>
  <si>
    <t>Saugeen Shores see Sarnia</t>
  </si>
  <si>
    <t>Exeter see Chatham, Sarnia</t>
  </si>
  <si>
    <t>Clinton see Chatham, Sarnia</t>
  </si>
  <si>
    <t>Kincardine see Chatham, Sarnia</t>
  </si>
  <si>
    <t>Walkerton see Chatham, Sarnia</t>
  </si>
  <si>
    <t>St. Clair see Chatham, Sarnia</t>
  </si>
  <si>
    <t>Courtright see Chatham, Sarnia</t>
  </si>
  <si>
    <t>Mooretown see Chatham, Sarnia</t>
  </si>
  <si>
    <t>Woodstock see also Brantford, Stratford</t>
  </si>
  <si>
    <t>Whitby see also Ajax, Oshawa, Pickering</t>
  </si>
  <si>
    <t>Vaughan see also Brampton, Georgetown</t>
  </si>
  <si>
    <t>Bracebridge see also Muskoka</t>
  </si>
  <si>
    <t>New Sudbury see Sudbury</t>
  </si>
  <si>
    <t>Greenstone see Thunder Bay</t>
  </si>
  <si>
    <t>Waterloo see also Cambridge, Kitchener</t>
  </si>
  <si>
    <t>International Falls see Thunder Bay</t>
  </si>
  <si>
    <t>Keewatin see Thunder Bay</t>
  </si>
  <si>
    <t>Jaffray Melick see Thunder Bay</t>
  </si>
  <si>
    <t>Kapuskasing see North Bay, Thunder Bay</t>
  </si>
  <si>
    <t>Kirkland Lake see North Bay, Timmins</t>
  </si>
  <si>
    <t>Cochrane see North Bay, Timmins</t>
  </si>
  <si>
    <t>Temiskaming Shores see North Bay, Timmins</t>
  </si>
  <si>
    <t>Cobalt see North Bay, Timmins</t>
  </si>
  <si>
    <t>Smooth Rock Falls see North Bay, Timmins</t>
  </si>
  <si>
    <t>Manitouwadge see North Bay, Timmins</t>
  </si>
  <si>
    <t>Iroquois Falls see North Bay, Timmins</t>
  </si>
  <si>
    <t>Mattawa see North Bay, Timmins</t>
  </si>
  <si>
    <t>West Nipissing see North Bay, Timmims</t>
  </si>
  <si>
    <t>North Bay see also Timmins</t>
  </si>
  <si>
    <t>Callander see Timmins</t>
  </si>
  <si>
    <t>Hornepayne see Timmins</t>
  </si>
  <si>
    <t>Montrock see Timmins</t>
  </si>
  <si>
    <t>Ansonville see Timmins</t>
  </si>
  <si>
    <t>Arnprior see Cornwall</t>
  </si>
  <si>
    <t>South Porcupine see Timmins</t>
  </si>
  <si>
    <t>North Cobalt see Timmins</t>
  </si>
  <si>
    <t>Haileybury see North Bay, Timmins</t>
  </si>
  <si>
    <t>Mikkola see Sudbury</t>
  </si>
  <si>
    <t>Petrolia see Chatham, Sarnia</t>
  </si>
  <si>
    <t>Wasaga Beach see also Collingwood, Midland, Owen Sound</t>
  </si>
  <si>
    <t>Napanee see Belleville, Kingston, Trenton</t>
  </si>
  <si>
    <t>Brighton see Peterborough, Trenton</t>
  </si>
  <si>
    <t>Picton see Belleville, Kingston, Trenton</t>
  </si>
  <si>
    <t>Frankford see Trenton</t>
  </si>
  <si>
    <t>Deseronto see Belleville, Trenton</t>
  </si>
  <si>
    <t>Belleville see also Kingston, Trenton</t>
  </si>
  <si>
    <t>Richmond Hill see Markham, Newmarket, Vaughan</t>
  </si>
  <si>
    <t>Markhan see also Vaughan</t>
  </si>
  <si>
    <t>Whitchurch–Stouffville see Aurora, Markham, Newmarket, Vaughan</t>
  </si>
  <si>
    <t>Brampton see also Georgetown, Markham, Vaughan</t>
  </si>
  <si>
    <t>Concord see Markham, Vaughan</t>
  </si>
  <si>
    <t>Maple see Markham, Vaughan</t>
  </si>
  <si>
    <t>Kleinburg see Markham, Vaughan</t>
  </si>
  <si>
    <t>Woodbridge see Brampton,  Markham, Vaughan</t>
  </si>
  <si>
    <t>Unionville see Markham, Vaughan</t>
  </si>
  <si>
    <t>Milliken see Vaughan</t>
  </si>
  <si>
    <t>Thornhill see Markham, Vaughan</t>
  </si>
  <si>
    <t>Harrow see Windsor</t>
  </si>
  <si>
    <t>Kingsville see Windsor</t>
  </si>
  <si>
    <t>Leamington see Windsor</t>
  </si>
  <si>
    <t>Amherstbury see Windsor</t>
  </si>
  <si>
    <t>Wheatley see Windsor</t>
  </si>
  <si>
    <t>Essex see Windsor</t>
  </si>
  <si>
    <t>Tilbury see Windsor</t>
  </si>
  <si>
    <t>Tecumseh see Windsor</t>
  </si>
  <si>
    <t>Lasalle see Windsor</t>
  </si>
  <si>
    <t>Lakeshore see Windsor</t>
  </si>
  <si>
    <t>Detroit see Windsor</t>
  </si>
  <si>
    <t>Owen Sound see also Collingwood, Markham,  Midland, Wasaga Beach</t>
  </si>
  <si>
    <t>Collingwood see also Midland, Owen Sound, Wasaga Beach</t>
  </si>
  <si>
    <t>Blue Mountains see Owen Sound, Wasaga Beach</t>
  </si>
  <si>
    <t>Meaford see Collingwood, Midland, Owen Sound, Wasaga Beach</t>
  </si>
  <si>
    <t>Midland see also Wasaga Beach</t>
  </si>
  <si>
    <t>Port Elgin see Chatham, Sarnia, Wasaga Beach</t>
  </si>
  <si>
    <t>Southampton see Chatham, Sarnia, Wasaga Beach</t>
  </si>
  <si>
    <t>Penetanguishene see Collingwood, Owen Sound, Wasaga Beach</t>
  </si>
  <si>
    <t>Baden see Cambridge, Kitchener, Waterloo</t>
  </si>
  <si>
    <t>New Hamburg see Cambridge, Kitchener, Waterloo</t>
  </si>
  <si>
    <t>Cambridge see also Kitchener, Waterloo</t>
  </si>
  <si>
    <t>Ayr see Cambridge, Kitchener, Waterloo</t>
  </si>
  <si>
    <t>Kitchener see also Cambridge, Waterloo</t>
  </si>
  <si>
    <t>Elmira see Cambridge, Guelph, Kitchener, Waterloo</t>
  </si>
  <si>
    <t>Port Colborne see also Fort Erie, Niagara Falls, St. Catharines, Welland</t>
  </si>
  <si>
    <t>Pelham see Niagara Falls, St. Catharines, Welland</t>
  </si>
  <si>
    <t>Thorold see Niagara Falls, St. Catharines, Welland</t>
  </si>
  <si>
    <t>Niagara Falls see also Fort Erie, Welland</t>
  </si>
  <si>
    <t>Environs see Windsor</t>
  </si>
  <si>
    <t>Belle River see Windsor</t>
  </si>
  <si>
    <t>Comber see Windsor</t>
  </si>
  <si>
    <t>Cottam see Windsor</t>
  </si>
  <si>
    <t>Stratford see also Brantford, Woodstock</t>
  </si>
  <si>
    <t>St. George see Brantford, Stratford, Woodstock</t>
  </si>
  <si>
    <t>Paris see Brantford, Stratford, Woodstock</t>
  </si>
  <si>
    <t>Port Dover see Brantford, Woodstock</t>
  </si>
  <si>
    <t>Brantford see also Stratford, Woodstock</t>
  </si>
  <si>
    <t>Nanticoke see Stratford, Woodstock</t>
  </si>
  <si>
    <t>Waterford see Brantford, Woodstock</t>
  </si>
  <si>
    <t>Hagersville see Brantford, Stratford, Woodstock</t>
  </si>
  <si>
    <t>Jarvis see Brantford, Stratford, Woodstock</t>
  </si>
  <si>
    <t>Townsend see Brantford, Stratford, Woodstock</t>
  </si>
  <si>
    <t>Simcoe see Brantford, Muskoka, Stratford, Woodstock</t>
  </si>
  <si>
    <t>Delhi see Brantford, Stratford, Woodstock</t>
  </si>
  <si>
    <t>Stayner see Collingwood, Midland, Owen Sound, Wasaga Beach</t>
  </si>
  <si>
    <t>Kawartha Lakes see Peterborough</t>
  </si>
  <si>
    <t>Midland see Collingwood</t>
  </si>
  <si>
    <t>New Liskeard see North Bay, Timmins</t>
  </si>
  <si>
    <t>Insets, Special Notes: Recreation Area, Text</t>
  </si>
  <si>
    <t>Missouri Highway &amp; Transportation Department</t>
  </si>
  <si>
    <t>Streetsville see Mississauga</t>
  </si>
  <si>
    <t>Oakville see also Burlington, Mississauga</t>
  </si>
  <si>
    <t>Canmore see Alberta</t>
  </si>
  <si>
    <t>Fort McMurray see also Alberta</t>
  </si>
  <si>
    <t>Red Deer see also Alberta</t>
  </si>
  <si>
    <t>Central Edmonton see Alberta</t>
  </si>
  <si>
    <t>Central Grande Prairie see Alberta</t>
  </si>
  <si>
    <t>Central Lethbridge see Alberta</t>
  </si>
  <si>
    <t>Central Medicine Hat See Alberta</t>
  </si>
  <si>
    <t>Central Red Deer see Alberta</t>
  </si>
  <si>
    <t>Downtown Edmonton see Edmonton</t>
  </si>
  <si>
    <t>Beaumont see Edmonton</t>
  </si>
  <si>
    <t>Sherwood Park see Edmonton</t>
  </si>
  <si>
    <t>Leduc see Alberta, Edmonton</t>
  </si>
  <si>
    <t>Medley see Fort McMurray</t>
  </si>
  <si>
    <t>Cold Lake North see Fort McMurray</t>
  </si>
  <si>
    <t>Bonnyville see Fort McMurray</t>
  </si>
  <si>
    <t>Grand Centre see Fort McMurray</t>
  </si>
  <si>
    <t>Vegreville see Fort McMurray</t>
  </si>
  <si>
    <t>Hinton see Fort McMurray</t>
  </si>
  <si>
    <t>Edson  see Edmonton, Fort McMurray</t>
  </si>
  <si>
    <t>Grande Prairie see also Alberta, Fort McMurray</t>
  </si>
  <si>
    <t>White Court see Fort McMurray, Grand Prairie</t>
  </si>
  <si>
    <t>Slave Lake see Fort McMurray, Grand Prairie</t>
  </si>
  <si>
    <t>Peace River see Fort McMurray, Grand Prairie</t>
  </si>
  <si>
    <t>Taber see Lethbridge</t>
  </si>
  <si>
    <t>Belleville see Lethbridge</t>
  </si>
  <si>
    <t>Coleman see Lethbridge</t>
  </si>
  <si>
    <t>Hillcrest see Lethbridge</t>
  </si>
  <si>
    <t xml:space="preserve">Calgary see also Lethbridge </t>
  </si>
  <si>
    <t>Cochrane see Alberta, Lethbridge</t>
  </si>
  <si>
    <t>Brooks see Alberta, Lethbridge</t>
  </si>
  <si>
    <t>Okotoks see Alberta, Lethbridge</t>
  </si>
  <si>
    <t>High River see Lehtbridge</t>
  </si>
  <si>
    <t>Lacombe see Red River</t>
  </si>
  <si>
    <t>Wainwright see Red River</t>
  </si>
  <si>
    <t>Wetaskiwin see Alberta, Red River</t>
  </si>
  <si>
    <t>Camrose see Alberta, Lethbridge, Red River</t>
  </si>
  <si>
    <t>Ponoka see Red River</t>
  </si>
  <si>
    <t>Airdrie see Alberta, Lethbridge, Red River</t>
  </si>
  <si>
    <t>Drumheller see Red River</t>
  </si>
  <si>
    <t>Irricana see Red River</t>
  </si>
  <si>
    <t>Stettler see Red River</t>
  </si>
  <si>
    <t>Sylvan Lake see Red River</t>
  </si>
  <si>
    <t>Drayton Valley see Fort McMurray, Red River</t>
  </si>
  <si>
    <t>Innisfail see Red River</t>
  </si>
  <si>
    <t>South Park see Edmonton</t>
  </si>
  <si>
    <t>Spruce Grove see Alberta</t>
  </si>
  <si>
    <t>Prince George see also British Columbia</t>
  </si>
  <si>
    <t>Greater Victoria see British Columbia</t>
  </si>
  <si>
    <t>Kamloops see also British Columbia</t>
  </si>
  <si>
    <t>Richmond (not catalogued)</t>
  </si>
  <si>
    <t>Ladner see Richmond (not catalogued)</t>
  </si>
  <si>
    <t>Tsawwassen see Richmond (not catalogued)</t>
  </si>
  <si>
    <t>Fleetwood see Richmond (not catalogued)</t>
  </si>
  <si>
    <t>Whalley see Richmond (not catalogued)</t>
  </si>
  <si>
    <t>Cranbrook see British Columbia</t>
  </si>
  <si>
    <t>Banff see British Columbia</t>
  </si>
  <si>
    <t>Rob Deer see British Columbia</t>
  </si>
  <si>
    <t>Lethbridge see British Columbia</t>
  </si>
  <si>
    <t>Crofton see Vancouver Island</t>
  </si>
  <si>
    <t>Port McNeil see Vancouver Island</t>
  </si>
  <si>
    <t>Duncan see Vancouver Island</t>
  </si>
  <si>
    <t>Nanaimo see also British Columbia, Vancouver Island</t>
  </si>
  <si>
    <t>Langford see Victoria</t>
  </si>
  <si>
    <t>Sydney see Victoria</t>
  </si>
  <si>
    <t>Colwood see Victoria</t>
  </si>
  <si>
    <t>Quesnel see Prince George</t>
  </si>
  <si>
    <t>Prince Rupert see British Columbia, Prince George</t>
  </si>
  <si>
    <t>Smithers see British Columbia, Prince George</t>
  </si>
  <si>
    <t>Terrace see British Columbia, Prince George</t>
  </si>
  <si>
    <t>Kitimat see British Columbia, Prince George</t>
  </si>
  <si>
    <t>Fort St. John see British Columbia, Prince George</t>
  </si>
  <si>
    <t>Dawson Creek see British Columbia, Prince George</t>
  </si>
  <si>
    <t>Williams Lake see British Columbia, Prince George</t>
  </si>
  <si>
    <t>Campbell Creek see Kamloops</t>
  </si>
  <si>
    <t>Monte Creek see Kamloops</t>
  </si>
  <si>
    <t>Heffley Creek see Kamloops</t>
  </si>
  <si>
    <t>Pritchard see Kamloops</t>
  </si>
  <si>
    <t>Cache Creek see Kamloops</t>
  </si>
  <si>
    <t xml:space="preserve">Merritt see Kamloops </t>
  </si>
  <si>
    <t>Golden see Kamloops</t>
  </si>
  <si>
    <t>Ashcroft see Kamloops</t>
  </si>
  <si>
    <t>Lillooet see Kamloops</t>
  </si>
  <si>
    <t>Barriere see Kamloops</t>
  </si>
  <si>
    <t>Salmon Arm see Kamloops</t>
  </si>
  <si>
    <t>100 Mile House see Kamloops</t>
  </si>
  <si>
    <t>Pinantan Lake see Kamloops</t>
  </si>
  <si>
    <t>Chase see Kamloops</t>
  </si>
  <si>
    <t>Qualicum Beach see Vancouver Island, Nanaimo</t>
  </si>
  <si>
    <t>Parksville see Vancouver Island, Nanaimo</t>
  </si>
  <si>
    <t>Comox see Vancouver Island, Nanaimo</t>
  </si>
  <si>
    <t>Campbell River see British Columbia, Vancouver Island, Nanaimo</t>
  </si>
  <si>
    <t>Port Alberni see British Columbia, Vancouver Island, Nanaimo</t>
  </si>
  <si>
    <t>Ladysmith see Nanaimo</t>
  </si>
  <si>
    <t>Chemainus see Nanaimo</t>
  </si>
  <si>
    <t>Chilliwack (not catalogued)</t>
  </si>
  <si>
    <t>Fraser Valley see British Columbia, Chilliwack</t>
  </si>
  <si>
    <t>Harrison Hot Springs see Chilliwack</t>
  </si>
  <si>
    <t>Silver Creek see Chilliwack</t>
  </si>
  <si>
    <t>Whistler see also British Columbia</t>
  </si>
  <si>
    <t>Port Hardy see Vancouver Island, Whistler</t>
  </si>
  <si>
    <t>Powell River see British Columbia, Vancouver Island, Whistler</t>
  </si>
  <si>
    <t>Sechelt see Vancouver Island, Whistler</t>
  </si>
  <si>
    <t>Gibsons see Vancouver Island, Sechett</t>
  </si>
  <si>
    <t>Squamish see Whistler</t>
  </si>
  <si>
    <t>Earls Cove see Whistler</t>
  </si>
  <si>
    <t>Egmont see Whistler</t>
  </si>
  <si>
    <t xml:space="preserve">Brookswood see Richmond </t>
  </si>
  <si>
    <t>Whistler (not catalogued)</t>
  </si>
  <si>
    <t>Toronto &amp; Southern Ontario</t>
  </si>
  <si>
    <t>1:12,500/    1:800,000</t>
  </si>
  <si>
    <t>3rd ed., Index, Insets, Transit</t>
  </si>
  <si>
    <t>July 18/16</t>
  </si>
  <si>
    <t>Southern Ontario</t>
  </si>
  <si>
    <t>Ontario, Southern - Roads - 2016</t>
  </si>
  <si>
    <t>1st ed., Index, Insets</t>
  </si>
  <si>
    <t>1:1,000,000/  1:1,550,000</t>
  </si>
  <si>
    <t>Ontario - Roads - 2014</t>
  </si>
  <si>
    <t>1:800,000/  1:1,385,000</t>
  </si>
  <si>
    <t>Newfoundland &amp; Labrador - Roads - 2015</t>
  </si>
  <si>
    <t>Nova Scotia &amp; Prince Edward Island</t>
  </si>
  <si>
    <t>Nova Scotia - Roads - 2015</t>
  </si>
  <si>
    <t xml:space="preserve">Quebec, Southern </t>
  </si>
  <si>
    <t>Southern Quebec</t>
  </si>
  <si>
    <t>Quebec - Regional</t>
  </si>
  <si>
    <t>Yukon - Roads - 2015</t>
  </si>
  <si>
    <t>7th ed., Distant Chart, Index, Insets</t>
  </si>
  <si>
    <t>Alberta - Roads - 2014</t>
  </si>
  <si>
    <t>British Columbia, South</t>
  </si>
  <si>
    <t>British Columbia South</t>
  </si>
  <si>
    <t>City of Stratford Street Map 2016/2017</t>
  </si>
  <si>
    <t>[Beacon Herald]</t>
  </si>
  <si>
    <t>Stratford - Tourist - [2016]</t>
  </si>
  <si>
    <t>Sault Ste. Marie's Visitor Map</t>
  </si>
  <si>
    <t>Tourism Sault Ste. Marie</t>
  </si>
  <si>
    <t>Sault Ste. Marie - Tourist - [2016]</t>
  </si>
  <si>
    <t>2016/2017 Welcome Maps Sault Ste. Marie The International City</t>
  </si>
  <si>
    <t>[Sault Ste. Marie]</t>
  </si>
  <si>
    <t>Index, Special Notes: Sault Ste. Maire Michigan</t>
  </si>
  <si>
    <t>Bloor Yorkville Official Visitors Map</t>
  </si>
  <si>
    <t>Prestige Maps Publication</t>
  </si>
  <si>
    <t>Insets, Special Notes: Bloor Yorkville Map</t>
  </si>
  <si>
    <t>City Sightseeing Toronto</t>
  </si>
  <si>
    <t>[City Sightseeing Toronto]</t>
  </si>
  <si>
    <t>Toronto - Tourist - [2016]</t>
  </si>
  <si>
    <t>Ontario Summer Fun Map 2016</t>
  </si>
  <si>
    <t>CTM Media Group</t>
  </si>
  <si>
    <t>Ontario - Tourist - 2016</t>
  </si>
  <si>
    <t>Niagara Region Map 2016/17</t>
  </si>
  <si>
    <t>Niagara Region - Tourist - 2016</t>
  </si>
  <si>
    <t>Special Notes: Events</t>
  </si>
  <si>
    <t>Niagara</t>
  </si>
  <si>
    <t>Niagara's Twenty Valley</t>
  </si>
  <si>
    <t>Niagara Region - Tourist - [2016]</t>
  </si>
  <si>
    <t>ENGLAND &amp; WALES</t>
  </si>
  <si>
    <t>England &amp; Wales</t>
  </si>
  <si>
    <t>England</t>
  </si>
  <si>
    <t>England South &amp; Wales</t>
  </si>
  <si>
    <t>1:370,000</t>
  </si>
  <si>
    <t>Berlin &amp; Eastern Germany</t>
  </si>
  <si>
    <t>1:10,000/ 1:415,000</t>
  </si>
  <si>
    <t>BOSNIA &amp; MONTENEGRO</t>
  </si>
  <si>
    <t>Bosnia &amp; Montenegro</t>
  </si>
  <si>
    <t>1st ed., Index</t>
  </si>
  <si>
    <t>4th ed., Flags, Index, Insets</t>
  </si>
  <si>
    <t>Europe Railway &amp; Road</t>
  </si>
  <si>
    <t>Road Map of Finland</t>
  </si>
  <si>
    <t>Finland &amp; Sweden</t>
  </si>
  <si>
    <t xml:space="preserve">FINLAND - REGIONAL </t>
  </si>
  <si>
    <t>FINLAND - CITIES</t>
  </si>
  <si>
    <t>1:7,000/ 1:360,000</t>
  </si>
  <si>
    <t>Georgia &amp; Armenia</t>
  </si>
  <si>
    <t>1:430,000</t>
  </si>
  <si>
    <t>Hungary</t>
  </si>
  <si>
    <t>Hungary &amp; Budapest</t>
  </si>
  <si>
    <t>1:540,000/  1:10,000</t>
  </si>
  <si>
    <t>2nd ed., Index, Transit</t>
  </si>
  <si>
    <t>Latvia &amp; Riga</t>
  </si>
  <si>
    <t>1:460,000/  1:8,000</t>
  </si>
  <si>
    <t>Netherlands</t>
  </si>
  <si>
    <t>Netherlands &amp; Belgium</t>
  </si>
  <si>
    <t>1st ed., Index, Special Notes: Includes Luxembourg</t>
  </si>
  <si>
    <t>Norway, South</t>
  </si>
  <si>
    <t>Norway South &amp; Oslo/Bergen</t>
  </si>
  <si>
    <t>1:1,200,000/ 1:10,000</t>
  </si>
  <si>
    <t xml:space="preserve">Portugal </t>
  </si>
  <si>
    <t>Portugal &amp; South of Spain</t>
  </si>
  <si>
    <t>1:1,350,000</t>
  </si>
  <si>
    <t>Sightseeing City Tours &amp; Niagara Tours</t>
  </si>
  <si>
    <t>[Shop Dine Tour]</t>
  </si>
  <si>
    <t>Special Notes: Underground Path Map</t>
  </si>
  <si>
    <t>Slovenia &amp; Croatian Coast</t>
  </si>
  <si>
    <t>1:225,000/  1:325,000</t>
  </si>
  <si>
    <t>July 19/16</t>
  </si>
  <si>
    <t>Ukraine &amp; Moldova</t>
  </si>
  <si>
    <t>SWITZERLAND - REGIONAL</t>
  </si>
  <si>
    <t>Switzerland, Northwest</t>
  </si>
  <si>
    <t>Switzerland NW &amp; Zurich</t>
  </si>
  <si>
    <t>1:301,000/  1:8,000</t>
  </si>
  <si>
    <t>2nd ed., Index, Insets,  Transit</t>
  </si>
  <si>
    <t>Barcelona &amp; Catalunya</t>
  </si>
  <si>
    <t>1:12,500/  1:900,000</t>
  </si>
  <si>
    <t>Antigua &amp; Dominica</t>
  </si>
  <si>
    <t>1:35,000/  1:50,000</t>
  </si>
  <si>
    <t>Caribbean - 2014</t>
  </si>
  <si>
    <t>Belize</t>
  </si>
  <si>
    <t>Belize &amp; Eastern Guatemala</t>
  </si>
  <si>
    <t>1:300,000/  1:470,000</t>
  </si>
  <si>
    <t>Central America - 2014</t>
  </si>
  <si>
    <t>7th ed., Index, Insets</t>
  </si>
  <si>
    <t>CUBA - REGIONAL</t>
  </si>
  <si>
    <t>Caribbean - 2016</t>
  </si>
  <si>
    <t>July 20/16</t>
  </si>
  <si>
    <t>Cuba, West</t>
  </si>
  <si>
    <t>Nicaragua</t>
  </si>
  <si>
    <t>Nicaragua &amp; El Salvador</t>
  </si>
  <si>
    <t>1:250,000/  1:700,000</t>
  </si>
  <si>
    <t>Central America - 2015</t>
  </si>
  <si>
    <t>Guatemala</t>
  </si>
  <si>
    <t>1:470,000</t>
  </si>
  <si>
    <t>Puerto Rico &amp; U.S. Virgin Islands</t>
  </si>
  <si>
    <t>1:190,000/  1:50,000</t>
  </si>
  <si>
    <t>6th ed., Index, Insests</t>
  </si>
  <si>
    <t>CHILE - REGIONAL</t>
  </si>
  <si>
    <t>Easter Island</t>
  </si>
  <si>
    <t>Easter Island &amp; Santiago</t>
  </si>
  <si>
    <t>1:24,000/  1:12,500</t>
  </si>
  <si>
    <t>4th ed., Index, Insets, Special Notes:  Chilean Territory, Transit</t>
  </si>
  <si>
    <t>Patagonia &amp; Tierra Del Fuego</t>
  </si>
  <si>
    <t>4th ed., Index,  Special Notes:  Falkland Islands</t>
  </si>
  <si>
    <t>July 21/16</t>
  </si>
  <si>
    <t>Costa Roca</t>
  </si>
  <si>
    <t>1:660,000</t>
  </si>
  <si>
    <t>Mexico City &amp; Mexico Central</t>
  </si>
  <si>
    <t>1:12,500/ 1:1,000,000</t>
  </si>
  <si>
    <t>Mexico - 2014</t>
  </si>
  <si>
    <t>Cuzco</t>
  </si>
  <si>
    <t>Cuzco &amp; Peru South</t>
  </si>
  <si>
    <t>1:110,000/ 1:1,500,000</t>
  </si>
  <si>
    <t>6th ed., Flags, Index, Insets, Special Notes: Political Divisions</t>
  </si>
  <si>
    <t>Uruguay</t>
  </si>
  <si>
    <t>Uruguay &amp; Monte Video</t>
  </si>
  <si>
    <t>1:800,000/  1:10,000</t>
  </si>
  <si>
    <t>CHINA - REGIONAL</t>
  </si>
  <si>
    <t>China, South</t>
  </si>
  <si>
    <t>China South</t>
  </si>
  <si>
    <t>China South &amp; Guangzhou</t>
  </si>
  <si>
    <t>1:3,000,000/ 1:15,000</t>
  </si>
  <si>
    <t>Beijing &amp; The Great Wall</t>
  </si>
  <si>
    <t>1:23,000/  1:280,000</t>
  </si>
  <si>
    <t>4th ed., Index, Insets, Transit</t>
  </si>
  <si>
    <t>July 22/16</t>
  </si>
  <si>
    <t>INDIA - REGIONAL</t>
  </si>
  <si>
    <t>INDONESIA - REGIONAL</t>
  </si>
  <si>
    <t>India , South</t>
  </si>
  <si>
    <t>India South</t>
  </si>
  <si>
    <t>1:2,350,000/  1:15,000</t>
  </si>
  <si>
    <t>July 25/16</t>
  </si>
  <si>
    <t>Iran &amp; Tehran</t>
  </si>
  <si>
    <t xml:space="preserve">Israel </t>
  </si>
  <si>
    <t>Jerusalem &amp; Holy Land</t>
  </si>
  <si>
    <t>1:10,000/  1:225,000</t>
  </si>
  <si>
    <t>JAPAN - REGIONAL</t>
  </si>
  <si>
    <t>Japan South</t>
  </si>
  <si>
    <t>Japan, West</t>
  </si>
  <si>
    <t>Japan West &amp; Kyoto</t>
  </si>
  <si>
    <t>1:670,000/  1:12,500</t>
  </si>
  <si>
    <t>Kazakhstan &amp; Uzbekistan</t>
  </si>
  <si>
    <t>1:3,000,000/ 1:1,580,000</t>
  </si>
  <si>
    <t>Laos</t>
  </si>
  <si>
    <t>6thh ed., Index, Insets</t>
  </si>
  <si>
    <t>RUSSIA - REGIONAL</t>
  </si>
  <si>
    <t>Siberia</t>
  </si>
  <si>
    <t>Siberia, Eastern</t>
  </si>
  <si>
    <t>Eastern Siberia &amp; Kamchatka</t>
  </si>
  <si>
    <t>1:3.600,000/ 1:2,000,000</t>
  </si>
  <si>
    <t>Sri Lanka &amp; South India</t>
  </si>
  <si>
    <t>1:450,000/ 1:2,380,000</t>
  </si>
  <si>
    <t>Bangkok &amp; Thailand South</t>
  </si>
  <si>
    <t>1:10,000/ 1:900,000</t>
  </si>
  <si>
    <t>Turkey, Central</t>
  </si>
  <si>
    <t>Turkey Central</t>
  </si>
  <si>
    <t>Turkey, South Coast</t>
  </si>
  <si>
    <t>Turkey South Coast</t>
  </si>
  <si>
    <t>Turkey, West</t>
  </si>
  <si>
    <t>Turkey West</t>
  </si>
  <si>
    <t>Istanbul &amp; Northwest Turkey</t>
  </si>
  <si>
    <t>1:11,000/ 1:550,000</t>
  </si>
  <si>
    <t>Turkmenistan</t>
  </si>
  <si>
    <t>Turkmenistan, Tajikistan &amp; Kyrgyzstan</t>
  </si>
  <si>
    <t>1:1,350,000/ 1:1,100,000</t>
  </si>
  <si>
    <t>2nd ed, Index, Insets</t>
  </si>
  <si>
    <t>VIETNAM - REGIONAL</t>
  </si>
  <si>
    <t>VIETNAM - CITIES</t>
  </si>
  <si>
    <t>Vietnam, North</t>
  </si>
  <si>
    <t>Vietnam North &amp; Hanoi</t>
  </si>
  <si>
    <t>1:925,000/  1:14,000</t>
  </si>
  <si>
    <t xml:space="preserve">Ho Chi Minh </t>
  </si>
  <si>
    <t>Ho Chi Minh &amp; Mekong Delta</t>
  </si>
  <si>
    <t>1:15,000/    1:400,000</t>
  </si>
  <si>
    <t>Africa</t>
  </si>
  <si>
    <t xml:space="preserve">Africa </t>
  </si>
  <si>
    <t>Africa, East &amp; Central</t>
  </si>
  <si>
    <t>Africa East &amp; Central</t>
  </si>
  <si>
    <t>1:3,400,000</t>
  </si>
  <si>
    <t>Africa - Regional - 2015</t>
  </si>
  <si>
    <t>Africa, Equatorial</t>
  </si>
  <si>
    <t>Africa Equatorial</t>
  </si>
  <si>
    <t>Africa, North</t>
  </si>
  <si>
    <t>Africa North</t>
  </si>
  <si>
    <t>July 26/16</t>
  </si>
  <si>
    <t>Africa, Northeast</t>
  </si>
  <si>
    <t>Africa Northeast</t>
  </si>
  <si>
    <t>1:3,800,000</t>
  </si>
  <si>
    <t>Africa - Regional - 2014</t>
  </si>
  <si>
    <t>Africa, Northwest</t>
  </si>
  <si>
    <t>Africa Northwest</t>
  </si>
  <si>
    <t>Africa, South &amp; Central</t>
  </si>
  <si>
    <t>Africa South &amp; Central</t>
  </si>
  <si>
    <t>1:2,200,000/ 1:3,400,000</t>
  </si>
  <si>
    <t xml:space="preserve">Africa, South </t>
  </si>
  <si>
    <t>Africa South</t>
  </si>
  <si>
    <t>4th ed., Index</t>
  </si>
  <si>
    <t>Africa, Western</t>
  </si>
  <si>
    <t>Africa Western</t>
  </si>
  <si>
    <t>Cape Verde</t>
  </si>
  <si>
    <t>Cape Verde &amp; West Africa</t>
  </si>
  <si>
    <t>Africa - 2015</t>
  </si>
  <si>
    <t>Ethopia</t>
  </si>
  <si>
    <t>Ethiopia &amp; Eritrea</t>
  </si>
  <si>
    <t>1:2,000,000/ 1:900,000</t>
  </si>
  <si>
    <t>4th ed., Index, Insets, Text</t>
  </si>
  <si>
    <t>1:570,000/  1:500,000</t>
  </si>
  <si>
    <t xml:space="preserve"> 7th ed., Index, Insets</t>
  </si>
  <si>
    <t>Niger</t>
  </si>
  <si>
    <t>Niger &amp; Burkina Faso</t>
  </si>
  <si>
    <t>1:1,950,000/ 1:1,000,000</t>
  </si>
  <si>
    <t xml:space="preserve">Sahara  </t>
  </si>
  <si>
    <t>5th ed., Index, Text</t>
  </si>
  <si>
    <t>8th ed., Index</t>
  </si>
  <si>
    <t>Fiji &amp; Tonga</t>
  </si>
  <si>
    <t>Fiji</t>
  </si>
  <si>
    <t>2nd ed., Index, Insett</t>
  </si>
  <si>
    <t xml:space="preserve">Galapagos Islands, Quito &amp; Guayaquil </t>
  </si>
  <si>
    <t>Galapagos Islands, Guayaquil &amp; Quito</t>
  </si>
  <si>
    <t>1:420,000/ 1:12,500</t>
  </si>
  <si>
    <t>[Toronto Annexation Map 1834 - 1908]</t>
  </si>
  <si>
    <t>Nov 1/16</t>
  </si>
  <si>
    <t>Topographical Plan of the city and liberties Toronto in the Province of Canada</t>
  </si>
  <si>
    <t>James Cane</t>
  </si>
  <si>
    <t>Special Notes:  CAN 1019</t>
  </si>
  <si>
    <t>W.C. Chewett &amp; Co.</t>
  </si>
  <si>
    <t>Speical Notes:  CAN 1247</t>
  </si>
  <si>
    <t>Special Notes: CAN 1202 &amp; 1203; 2 copies of 2 different sizes</t>
  </si>
  <si>
    <t>Electoral District of Toronto Centre</t>
  </si>
  <si>
    <t>Department of the Interior</t>
  </si>
  <si>
    <t>Special Notes:  CAN 1321</t>
  </si>
  <si>
    <t>Special Notes:  CAN 1322</t>
  </si>
  <si>
    <t>Special Notes:  CAN 1323</t>
  </si>
  <si>
    <t>Special Notes:  CAN 1325</t>
  </si>
  <si>
    <t>Electoral District of Toronto East</t>
  </si>
  <si>
    <t>Electoral District of Toronto North</t>
  </si>
  <si>
    <t>Electoral District of Toronto South</t>
  </si>
  <si>
    <t>Electoral District of Toronto West</t>
  </si>
  <si>
    <t>Wards,  Boundaries</t>
  </si>
  <si>
    <t xml:space="preserve"> Statutes, Provincial Proclamations, Council Minutes, etc.</t>
  </si>
  <si>
    <t>Harbours</t>
  </si>
  <si>
    <t>City of Toronto [showing ward boundaries]</t>
  </si>
  <si>
    <t>1,200' = 1"</t>
  </si>
  <si>
    <t>Special Notes:  CAN 1324</t>
  </si>
  <si>
    <t xml:space="preserve">Wards, Boundaries </t>
  </si>
  <si>
    <t>Electoral District of Toronto East (Ont.)</t>
  </si>
  <si>
    <t>2500' = 1"</t>
  </si>
  <si>
    <t>2000' = 1'</t>
  </si>
  <si>
    <t>2500' = 1'</t>
  </si>
  <si>
    <t>Electoral District of Toronto West (Ont.)</t>
  </si>
  <si>
    <t>Electoral District of Toronto Centre (Ont.)</t>
  </si>
  <si>
    <t>Electoral District of Toronto North (Ont.)</t>
  </si>
  <si>
    <t>Electoral District of Toronto South (Ont.)</t>
  </si>
  <si>
    <t>Special Notes:  CAN 1497: #71</t>
  </si>
  <si>
    <t>Special Notes:  CAN 1498; #72</t>
  </si>
  <si>
    <t>Special Notes:  CAN 1499: #73</t>
  </si>
  <si>
    <t>Special Notes:  CAN 1500; #74</t>
  </si>
  <si>
    <t>Special Notes:  CAN 1501; #75</t>
  </si>
  <si>
    <t>Electoral Wards City of Toronto</t>
  </si>
  <si>
    <t>Nov 3/16</t>
  </si>
  <si>
    <t xml:space="preserve">Toronto </t>
  </si>
  <si>
    <t>People's Guide to the Toronto Waterfront</t>
  </si>
  <si>
    <t>1:22,750</t>
  </si>
  <si>
    <t>University of Toronto Press</t>
  </si>
  <si>
    <t>2nd ed., Special Notes:  CAN 2003</t>
  </si>
  <si>
    <t>Historical</t>
  </si>
  <si>
    <t>Toronto about the year 1867</t>
  </si>
  <si>
    <t>1:11,800</t>
  </si>
  <si>
    <t>Ted Chirnside</t>
  </si>
  <si>
    <t>Special Notes:  CAN 2039; 1964 pub.</t>
  </si>
  <si>
    <t>1:19,500</t>
  </si>
  <si>
    <t>No 1 Plan of the Town and Harbour of York Upper Canada and also of the Military Reserve showing the site of the new Barracks and work around them, as proposed to be erected near the Western Battery</t>
  </si>
  <si>
    <t>300 yards = 1"</t>
  </si>
  <si>
    <t>Royal Engineers Office (Canada)</t>
  </si>
  <si>
    <t>Special Notes:  CAN 2065</t>
  </si>
  <si>
    <t>You'll Enjoy Toronto</t>
  </si>
  <si>
    <t>[1934]</t>
  </si>
  <si>
    <t>TTC &amp; Gray Coach Lines</t>
  </si>
  <si>
    <t>Special Notes:  CAN 11, Text</t>
  </si>
  <si>
    <t>Nov 9/16</t>
  </si>
  <si>
    <t>Waterfront Plan for the Metropolitan Toronto Planning Area</t>
  </si>
  <si>
    <t>Metropolitan Toronto Planning Board</t>
  </si>
  <si>
    <t xml:space="preserve">Metropolitan Toronto </t>
  </si>
  <si>
    <t>Rolp Clark Stone Ltd.</t>
  </si>
  <si>
    <t>Index, Insets, Special Notes:  CAN 36</t>
  </si>
  <si>
    <t>Special Notes:  CAN 18, Text</t>
  </si>
  <si>
    <t>Toronto Plus</t>
  </si>
  <si>
    <t>[1970]</t>
  </si>
  <si>
    <t>Royal Specialty Sales</t>
  </si>
  <si>
    <t>Index, Insets, Special Notes:  CAN 37</t>
  </si>
  <si>
    <t>Cartex Inc.</t>
  </si>
  <si>
    <t>Eaton's Map of the City of Toronto</t>
  </si>
  <si>
    <t>[1950]</t>
  </si>
  <si>
    <t>T. Eaton Co. Ltd.</t>
  </si>
  <si>
    <t>Special Notes:  CAN 45; Points of Interest</t>
  </si>
  <si>
    <t>Ontario Place</t>
  </si>
  <si>
    <t>Special Notes:  CAN 53, Text</t>
  </si>
  <si>
    <t>Ontario Place:  What's on July 27th - August 9th</t>
  </si>
  <si>
    <t>The Central Waterfront</t>
  </si>
  <si>
    <t>[1975]</t>
  </si>
  <si>
    <t>Central Waterfont Planning Committee</t>
  </si>
  <si>
    <t>Special Notes:  CAN 54, Text</t>
  </si>
  <si>
    <t>GTA</t>
  </si>
  <si>
    <t>Parkway Belt</t>
  </si>
  <si>
    <t>The Parkway Belt: West</t>
  </si>
  <si>
    <t>[1974]</t>
  </si>
  <si>
    <t>Special Notes: CAN 57, Text</t>
  </si>
  <si>
    <t>Ministry of Treasury, Economics &amp; Intergovernmental Affairs</t>
  </si>
  <si>
    <t>Metropolitan Toronto Facilities 1953-1963</t>
  </si>
  <si>
    <t>Special Notes: CAN 59, Pictures, Text</t>
  </si>
  <si>
    <t>Landor's Schematized Tram &amp; Bus Map of Montreal</t>
  </si>
  <si>
    <t>R. Landor - Hoffmann</t>
  </si>
  <si>
    <t>Index, Special Notes:  CAN 62, Text</t>
  </si>
  <si>
    <t>IC Guide Montreal [1968-69]</t>
  </si>
  <si>
    <t>R.D.P. Publications Ltd.</t>
  </si>
  <si>
    <t>Index, Special Notes: Booklet, CAN 63,</t>
  </si>
  <si>
    <t>Cite de Quebec</t>
  </si>
  <si>
    <t>1:10,800</t>
  </si>
  <si>
    <t>[1940]</t>
  </si>
  <si>
    <t>L'Office Municipal de Tourisme et de L'Industrie</t>
  </si>
  <si>
    <t>Index, Insets, Special Notes:  CAN 65; Points of Interest, Text</t>
  </si>
  <si>
    <t>Plan Touristique de la Cite de Quebec</t>
  </si>
  <si>
    <t>L'Office Municipal de Tourisme et de L'Industrie de Quebec</t>
  </si>
  <si>
    <t>Index, Insets, Pictures, Special Notes:  CAN 66a, Text</t>
  </si>
  <si>
    <t>Plan de la Cite de Quebec</t>
  </si>
  <si>
    <t>1:12,800</t>
  </si>
  <si>
    <t>[1951]</t>
  </si>
  <si>
    <t>Quebe  Municipal Tourist Bureau</t>
  </si>
  <si>
    <t>Index, Insets, Special Notes:  CAN 66b, Text</t>
  </si>
  <si>
    <t>Graphic Publishers</t>
  </si>
  <si>
    <t>Index, Special Notes:  CAN 67; Places of Interest</t>
  </si>
  <si>
    <t>Sherbrooke</t>
  </si>
  <si>
    <t>Carte - Map de la Cite de Sherbrooke Quebec</t>
  </si>
  <si>
    <t>Map Corporation of America</t>
  </si>
  <si>
    <t>Index, Insets, Special Notes:  CAN 68</t>
  </si>
  <si>
    <t>Tourist and Highway Map of Quebec</t>
  </si>
  <si>
    <t>Provincial Publicity Bureau, Tourist Branch</t>
  </si>
  <si>
    <t>Distant Chart, Index, Insets, Special Notes:  CAN 69, Text</t>
  </si>
  <si>
    <t>Plan de la Ville de Trois-Rivieres</t>
  </si>
  <si>
    <t>[1960]</t>
  </si>
  <si>
    <t>St. Marurice Valley Tourist Bureau</t>
  </si>
  <si>
    <t>Index, Pictures, Special Notes:  CAN 70, Text</t>
  </si>
  <si>
    <t>City of Quebec with Historic Notes</t>
  </si>
  <si>
    <t>Librairie Garneau Ltee</t>
  </si>
  <si>
    <t>Quebec Historical Region</t>
  </si>
  <si>
    <t>Tourist &amp; Convention Bureau of the Quebec Urban Community</t>
  </si>
  <si>
    <t>Special Notes:  CAN 73, Text</t>
  </si>
  <si>
    <t>Special Notes:  CAN 72, Text</t>
  </si>
  <si>
    <t>The Most Modern Ferry Service in Canada</t>
  </si>
  <si>
    <t>[1930]</t>
  </si>
  <si>
    <t>Levis Ferry Ltd.</t>
  </si>
  <si>
    <t>Special Notes:  CAN 75, Text</t>
  </si>
  <si>
    <t>Basemap</t>
  </si>
  <si>
    <t>Tourist Bureau</t>
  </si>
  <si>
    <t>Pictures, Special Notes:  CAN 76, Text</t>
  </si>
  <si>
    <t>Carte du Parc de la Gatineau</t>
  </si>
  <si>
    <t>Commission de la Capitale Nationale</t>
  </si>
  <si>
    <t>Special Notes:  CAN 78, Text</t>
  </si>
  <si>
    <t>[1957]</t>
  </si>
  <si>
    <t>Distant Chart, Index, Insets, Special Notes:  CAN 80, Text</t>
  </si>
  <si>
    <t>[1956]</t>
  </si>
  <si>
    <t>Distant Chart, Index, Insets, Special Notes:  CAN 84, Text</t>
  </si>
  <si>
    <t>Montreal City Map</t>
  </si>
  <si>
    <t>Province of Quebec Tourist Assoc. Inc.</t>
  </si>
  <si>
    <t>Index, Special Notes: CAN 85</t>
  </si>
  <si>
    <t>Street Map of Montreal With Street Index</t>
  </si>
  <si>
    <t>American Autochrome Co.</t>
  </si>
  <si>
    <t>Index, Special Notes: CAN 88</t>
  </si>
  <si>
    <t>Metropolitan Toronto Guide Map … Affectionately Yours</t>
  </si>
  <si>
    <t>Convention &amp; Tourist Bureau of Metropolitan Toronto</t>
  </si>
  <si>
    <t>Index, Insets, Special Notes:  CAN 307, Text, Transit</t>
  </si>
  <si>
    <t>Correct Map of The City of Toronto 1929-30</t>
  </si>
  <si>
    <t xml:space="preserve">Mights Directories Ltd. </t>
  </si>
  <si>
    <t>Index, Special Notes: In Bad Shape; CAN 365</t>
  </si>
  <si>
    <t>Hppy Motoring in Nothern/Southern Ontario</t>
  </si>
  <si>
    <t>1:1,000,000/ 1: 1,500,000</t>
  </si>
  <si>
    <t>ESSO</t>
  </si>
  <si>
    <t>Distant Chart, Index, Insets, Special Notes:  CAN 118; Principal Parks in Ontario</t>
  </si>
  <si>
    <t>Department of Highways Ontario</t>
  </si>
  <si>
    <t>Index, Insets, Special Notes:  CAN 119, Text</t>
  </si>
  <si>
    <t xml:space="preserve">Official Road Map Ontario </t>
  </si>
  <si>
    <t>Ontario Official Road Map</t>
  </si>
  <si>
    <t>Index, Insets, Special Notes:  CAN 120, Text</t>
  </si>
  <si>
    <t>Index, Insets, Special Notes:  CAN 121, Text</t>
  </si>
  <si>
    <t>Index, Insets, Special Notes:  CAN 122, Text</t>
  </si>
  <si>
    <t>Index, Insets, Special Notes:  CAN 123, Text</t>
  </si>
  <si>
    <t>2 copies, Distant Chart, Index, Insets, Special Notes:  CAN 124</t>
  </si>
  <si>
    <t>Distant Chart, Index, Insets, Special Notes:  CAN 128</t>
  </si>
  <si>
    <t>Distant Chart, Index, Insets, Special Notes:  CAN 129</t>
  </si>
  <si>
    <t>Distant Chart, Index, Insets, Special Notes:  CAN 131</t>
  </si>
  <si>
    <t>Distant Chart, Index, Insets, Special Notes:  CAN 134</t>
  </si>
  <si>
    <t>Distant Chart, Index, Insets, Special Notes:  CAN 137</t>
  </si>
  <si>
    <t>Distant Chart, Index, Insets, Special Notes:  CAN 141</t>
  </si>
  <si>
    <t>Distant Chart, Index, Insets, Special Notes:  CAN 138</t>
  </si>
  <si>
    <t>1:1,800,000/ 1:1,000,000</t>
  </si>
  <si>
    <t>BA (British American Oil Co. Ltd.</t>
  </si>
  <si>
    <t>Distant Chart, Index, Insets, Special Notes:  CAN 140</t>
  </si>
  <si>
    <t>Ontario, Northern</t>
  </si>
  <si>
    <t>Northern Ontario</t>
  </si>
  <si>
    <t>Department of Highways, Ontario</t>
  </si>
  <si>
    <t>Distant Chart, Special Notes:  CAN 125, Text</t>
  </si>
  <si>
    <t>1965-66</t>
  </si>
  <si>
    <t>Distant Chart, Special Notes:  CAN 132, Text</t>
  </si>
  <si>
    <t>Distant Chart, Special Notes:  CAN 133; Drawings, Text</t>
  </si>
  <si>
    <t>Distant Chart, Special Notes:  CAN 136; Drawings, Text</t>
  </si>
  <si>
    <t>Distant Chart, Special Notes:  CAN 139; Drawings, Text</t>
  </si>
  <si>
    <t>Roads to Recreation</t>
  </si>
  <si>
    <t>Index, Insets, Special Notes:  CAN 126, Text</t>
  </si>
  <si>
    <t>Ontario Angling</t>
  </si>
  <si>
    <t>Department of Travel &amp; Publicity</t>
  </si>
  <si>
    <t>Special Notes:  CAN 127; Vacation Regions, Text</t>
  </si>
  <si>
    <t>Ontario Roads to Recreation</t>
  </si>
  <si>
    <t>Insets, Special Notes: CAN 130; Provincial Parks, Text</t>
  </si>
  <si>
    <t>Insets, Special Notes: CAN 135; Provincial Parks, Text</t>
  </si>
  <si>
    <t>Hamilton Harbour</t>
  </si>
  <si>
    <t>Craydon Pub. Co.</t>
  </si>
  <si>
    <t>Hamilton - Roads - [1930]</t>
  </si>
  <si>
    <t>Index, Special Notes: CAN 148</t>
  </si>
  <si>
    <t>Nov 14/16</t>
  </si>
  <si>
    <t>Map of Hamilton &amp; Vicinity Ontario</t>
  </si>
  <si>
    <t>Index, Insets, Special Notes:  CAN 149</t>
  </si>
  <si>
    <t>Wagner's Complete Map Niagara Falls District</t>
  </si>
  <si>
    <t>[1925]</t>
  </si>
  <si>
    <t>A.C. Wagner Co.</t>
  </si>
  <si>
    <t>Index, Insets, Special Notes:  CAN 150</t>
  </si>
  <si>
    <t>Map of Greater Ottawa Ontario</t>
  </si>
  <si>
    <t>Index, Special Notes:  CAN 151</t>
  </si>
  <si>
    <t>Map of the City of Hamilton</t>
  </si>
  <si>
    <t>[1924]</t>
  </si>
  <si>
    <t>Watson Pub. Co.</t>
  </si>
  <si>
    <t>Index, Special Notes:  CAN 155</t>
  </si>
  <si>
    <t>City Engineers Office</t>
  </si>
  <si>
    <t>Index, Insets, Special Notes:  CAN 156</t>
  </si>
  <si>
    <t>The New "Master Map" City of Sarnia Including Point Edward &amp; Sarnia Township</t>
  </si>
  <si>
    <t>Master Advertising Co.</t>
  </si>
  <si>
    <t>Index, Special Notes:  CAN 157</t>
  </si>
  <si>
    <t>Nov 16/16</t>
  </si>
  <si>
    <t>Young's New Revised City of London Guide</t>
  </si>
  <si>
    <t>Young Press</t>
  </si>
  <si>
    <t>Tobermary</t>
  </si>
  <si>
    <t>Tobermory &amp; St. Edmunds, Bruce Peninsula</t>
  </si>
  <si>
    <t>Forbes Litho.</t>
  </si>
  <si>
    <t>Insets, Special Notes:  CAN 160</t>
  </si>
  <si>
    <t>The City of Ottawa</t>
  </si>
  <si>
    <t>Ottawa Tourist &amp; Convention Bureau</t>
  </si>
  <si>
    <t xml:space="preserve">Paul's Boat Lines Ltd. </t>
  </si>
  <si>
    <t>Special Notes:  CAN 165, Text</t>
  </si>
  <si>
    <t>OTC Bus Routes</t>
  </si>
  <si>
    <t>1967 (May)</t>
  </si>
  <si>
    <t>Ottawa Transportation Commission</t>
  </si>
  <si>
    <t>Special Notes:  CAN 167</t>
  </si>
  <si>
    <t>Cornwall: The Friendly City</t>
  </si>
  <si>
    <t>Tourist Publicity Committee of Cornwall</t>
  </si>
  <si>
    <t>Special Notes:  Booklet; CAN 166, Text</t>
  </si>
  <si>
    <t>Your Holiday Guide to Seaway Valley Cornwall, Ontario</t>
  </si>
  <si>
    <t>Seaway Valley Travel Council</t>
  </si>
  <si>
    <t>Special Notes: CAN 169, Text</t>
  </si>
  <si>
    <t>1972  (Oct)</t>
  </si>
  <si>
    <t>Insets, Special Notes:  CAN 168</t>
  </si>
  <si>
    <t>The New Metropolitan Map of St. Catharines Ontario</t>
  </si>
  <si>
    <t>S.A. Renouf Advertising Co.</t>
  </si>
  <si>
    <t>Index, Special Notes:  CAN 170</t>
  </si>
  <si>
    <t>The New Master Map City of Hamilton</t>
  </si>
  <si>
    <t>Distance Chart, Index, Insets, Special Notes: CAN 171; Points of Interest</t>
  </si>
  <si>
    <t>Dec 12/16</t>
  </si>
  <si>
    <t>The National Capital Ottawa &amp; Environs</t>
  </si>
  <si>
    <t>Federal District Commission, Information Division</t>
  </si>
  <si>
    <t>4th ed., Index, Insets, Special Notes: CAN 172; Gatineau Park</t>
  </si>
  <si>
    <t>Visitors Map Ottawa National Capital of Canada</t>
  </si>
  <si>
    <t>Corporation of the city of Ottawa</t>
  </si>
  <si>
    <t>Distance Chart,  Insets, Special Notes: CAN 171; Pictures; Points of Interest</t>
  </si>
  <si>
    <t>2c, Insets, Special Notes:  CAN 158 &amp; 174; Points of Interest</t>
  </si>
  <si>
    <t>Nov 16/16 / Dec 12/16</t>
  </si>
  <si>
    <t>Nipissing</t>
  </si>
  <si>
    <t>Nipissing Ontario Canada</t>
  </si>
  <si>
    <t>Nipissing Regional Tourist Council</t>
  </si>
  <si>
    <t>Distance Chart, Special Notes: CAN 179; Pictures; Points of Interest, Text</t>
  </si>
  <si>
    <t>The New Master Map City of Kitchener</t>
  </si>
  <si>
    <t>Index, Special Notes: CAN 180</t>
  </si>
  <si>
    <t>Ottawa Canada's Capital</t>
  </si>
  <si>
    <t>Industrial and Publicity Bureau</t>
  </si>
  <si>
    <t>Distance Chart,   Special Notes: CAN 183; Pictures; Points of Interest, Text</t>
  </si>
  <si>
    <t>Oshawa</t>
  </si>
  <si>
    <t>Graphic Pub.</t>
  </si>
  <si>
    <t>Combined Map and Street Guide of Oshawa &amp; Whitby Ontario</t>
  </si>
  <si>
    <t>Distance Chart, Index, Special Notes: 184</t>
  </si>
  <si>
    <t>Might Directories</t>
  </si>
  <si>
    <t>Might's "Clearview" City Directory Map of Ottawa, Hull and District</t>
  </si>
  <si>
    <t>10th ed., Index, Insets, Special Notes: CAN 186; Points of Interest, Text</t>
  </si>
  <si>
    <t>City Map and Street Guide Ottawa Ontario Canada</t>
  </si>
  <si>
    <t>1:1,300</t>
  </si>
  <si>
    <t>Index, Insets, Special Notes: CAN 188a; Drawings; Points of Interest</t>
  </si>
  <si>
    <t>Collingwood Ski Capital of Ontario</t>
  </si>
  <si>
    <t>1970-71</t>
  </si>
  <si>
    <t>Pathfinder Air Surveys Ltd.</t>
  </si>
  <si>
    <t>Index, Insets, Special Notes: CAN 188b; Points of Interest</t>
  </si>
  <si>
    <t>Index, Insets, Special Notes: CAN 188c; Points of Interest</t>
  </si>
  <si>
    <t>Southhampton</t>
  </si>
  <si>
    <t>Southampton "Ontario's Summer Wonderland"</t>
  </si>
  <si>
    <t xml:space="preserve">[1960] </t>
  </si>
  <si>
    <t>Distant Chart, Index, Special Notes: CAN 189; Drawings; Pictures; Points of Interest, Text</t>
  </si>
  <si>
    <t>1977-78</t>
  </si>
  <si>
    <t>Rolph-McNally</t>
  </si>
  <si>
    <t>Index, Special Notes: CAN 190; Points of Interest</t>
  </si>
  <si>
    <t>The New Map of Montreal Metropolitan Area Including St. Lambert and Longueuil</t>
  </si>
  <si>
    <t>The S.A. Renouf Advertising Co.</t>
  </si>
  <si>
    <t>Index, Insets, Series: Metropolitan Maps, Special Notes: CAN 89; Points of Interest</t>
  </si>
  <si>
    <t>Le Quebec 1975</t>
  </si>
  <si>
    <t>Department of Transport Quebec</t>
  </si>
  <si>
    <t>Distant Chart, Index, Insets, Special Notes: CAN 91; Points of Interest, Text</t>
  </si>
  <si>
    <t>Lovell's Map of Montreal and Vicinity</t>
  </si>
  <si>
    <t>John Lovelle &amp; Son</t>
  </si>
  <si>
    <t>Index, Insets, Series: Lovell's Arrow Map and Street Index, Special Notes:  CAN 93a; Points of Interest</t>
  </si>
  <si>
    <t>Dec 13/16</t>
  </si>
  <si>
    <t>Index, Insets, Series: Lovell's Arrow Map and Street Index, Special Notes:  CAN 93b; Points of Interest</t>
  </si>
  <si>
    <t>Index, Insets, Series: Lovell's Arrow Map and Street Index, Special Notes:  CAN 93c; Points of Interest</t>
  </si>
  <si>
    <t>Montreal and Vicinity</t>
  </si>
  <si>
    <t>Index, Insets, Series: Lovell's Arrow Map and Street Index, Special Notes:  CAN 93e; Points of Interest</t>
  </si>
  <si>
    <t>[1967]</t>
  </si>
  <si>
    <t>Index, Insets, Series: Lovell's Arrow Map and Street Index, Special Notes:  CAN 93f; Points of Interest</t>
  </si>
  <si>
    <t>Index, Insets, Series: Lovell's Arrow Map and Street Index, Special Notes:  CAN 93g; Points of Interest</t>
  </si>
  <si>
    <t>Route Map Transit Routes in Ottawa and Eastview</t>
  </si>
  <si>
    <t>1956 (Sept)</t>
  </si>
  <si>
    <t>Special Notes:  CAN 94, Text, Transit</t>
  </si>
  <si>
    <t>Lovell's Bus Route Map of Montreal</t>
  </si>
  <si>
    <t>Dec 14/16</t>
  </si>
  <si>
    <t>Plan touristic Montreal = Touristique</t>
  </si>
  <si>
    <t>Montreal Tourist &amp; Convention Bureau, Inc.</t>
  </si>
  <si>
    <t>Insets, Special Notes: CAN 97; Points of Interest, Text</t>
  </si>
  <si>
    <t>Tourist and Highway Map of the Province of Quebec</t>
  </si>
  <si>
    <t>2c, Distant Chart, Flags, Index, Insets, Special Notes:  CAN 96; Points of Interest, Text</t>
  </si>
  <si>
    <t>The Premier Map of Montreal and Vicinity</t>
  </si>
  <si>
    <t>Geographia Map Co.</t>
  </si>
  <si>
    <t>2c, Index, Insets, Series: Premier Street Maps, Special Notes: CAN 98a, 98b; Points of Interest</t>
  </si>
  <si>
    <t>3c, Distant Chart, Flags, Index, Insets, Special Notes:  CAN 99; Points of Interest, Text</t>
  </si>
  <si>
    <t>Montreal Real Estate Board</t>
  </si>
  <si>
    <t>Index, Insets, Special Notes: CAN 100b, Text</t>
  </si>
  <si>
    <t>Street Map of Montreal (Shell)</t>
  </si>
  <si>
    <t>The H.M. Gousha Co.</t>
  </si>
  <si>
    <t xml:space="preserve">Index, Insets, Special Notes: CAN 101; Points of Interest </t>
  </si>
  <si>
    <t>[1959]</t>
  </si>
  <si>
    <t>Highway Map of Q</t>
  </si>
  <si>
    <t xml:space="preserve">Highway Map of Quebec (Shell) </t>
  </si>
  <si>
    <t xml:space="preserve">Distant Chart, Index, Insets, Special Notes: CAN 102; Points of Interest, Statistics, Text </t>
  </si>
  <si>
    <t>Index, Insets, Series: Explorer # 20322, Special Note: Points of Interest, Transit    (GO and TTC)</t>
  </si>
  <si>
    <t>Index, Insets, Series: Fast Track #1043, Special Note: Points of Interest, Transit    (GO and TTC)</t>
  </si>
  <si>
    <t>1:140,000  1:75,000</t>
  </si>
  <si>
    <t>Back Road Map Books</t>
  </si>
  <si>
    <t>Algonquin Provincial Park - [2016]</t>
  </si>
  <si>
    <t>Index, Series: Adventure Topographic Map #60249, Special Notes: Parks &amp; Campsites, etc., Text</t>
  </si>
  <si>
    <t>Dec 15/16</t>
  </si>
  <si>
    <t>Kitchener - Roads - 2017</t>
  </si>
  <si>
    <t>Index, Insets, Series: Street Map #1144</t>
  </si>
  <si>
    <t>Guelph - Roads - 2017</t>
  </si>
  <si>
    <t>Index, Insets, Series: Street Map #1175</t>
  </si>
  <si>
    <t>London - Roads - 2016</t>
  </si>
  <si>
    <t>Index, Insets, Series: Street Map #1145</t>
  </si>
  <si>
    <t>Lambeth see London</t>
  </si>
  <si>
    <t>Kawartha - Roads - 2017</t>
  </si>
  <si>
    <t>Index, Insets, Series: Road Map #20335</t>
  </si>
  <si>
    <t>Algonquin Provincial Park see also Kawartha</t>
  </si>
  <si>
    <t>Aurora, Newmarket</t>
  </si>
  <si>
    <t>Aurora - Roads - 2016</t>
  </si>
  <si>
    <t>Index, Insets, Series: Street Map #1133</t>
  </si>
  <si>
    <t>Queensville see Aurora</t>
  </si>
  <si>
    <t>River Drive Park see Aurora</t>
  </si>
  <si>
    <t>Sharon see Aurora</t>
  </si>
  <si>
    <t>Fort Erie, Niagara Falls</t>
  </si>
  <si>
    <t>Fort Erie - Roads - 2016</t>
  </si>
  <si>
    <t>Index, Insets, Series #1162</t>
  </si>
  <si>
    <t>Lewiston see Fort Erie, Niagara Falls</t>
  </si>
  <si>
    <t>Grand Island see Fort Erie, Niagara Falls</t>
  </si>
  <si>
    <t>Porter see Fort Erie,  Niagara Falls</t>
  </si>
  <si>
    <t>Youngstown see Fort Erie, Niagara Falls</t>
  </si>
  <si>
    <t>Ottawa - Roads - 2017</t>
  </si>
  <si>
    <t>Rockcliffe Park see Ottawa</t>
  </si>
  <si>
    <t>Vanier see Ottawa</t>
  </si>
  <si>
    <t>Cottage Country Muskoka</t>
  </si>
  <si>
    <t>Cottage Country - Roads - 2017</t>
  </si>
  <si>
    <t>Index, Insets, Series: Street Map #20375</t>
  </si>
  <si>
    <t>Index, Insets, Series: Street Map #1173</t>
  </si>
  <si>
    <t>Victoria - Roads - 2016</t>
  </si>
  <si>
    <t>Index, Insets, Series:  Fast Track Laminated Map #1039</t>
  </si>
  <si>
    <t>Index, Insets, Series: Street Map #20393, Special Notes:  Large Folded Map</t>
  </si>
  <si>
    <t>Ottawa, Gatineau</t>
  </si>
  <si>
    <t>Index, Insets, Series: Fast Track Laminated Map #1035</t>
  </si>
  <si>
    <t>Alberta - Roads - 2017</t>
  </si>
  <si>
    <t>Index, Insets, Series: Fast Track Laminated Map #1040</t>
  </si>
  <si>
    <t>Edmonton - Roads - 2017</t>
  </si>
  <si>
    <t>Index, Insets, Series: Street Map #1171</t>
  </si>
  <si>
    <t>Alberta, Saskatchewan</t>
  </si>
  <si>
    <t>Index, Insets, Series: Road Map #20519</t>
  </si>
  <si>
    <t>Manitoba - Roads - [2016]</t>
  </si>
  <si>
    <t>Index, Insets, Series: Back Road Map Book #1172</t>
  </si>
  <si>
    <t>British Columbia - Roads - 2017</t>
  </si>
  <si>
    <t>1:3,800</t>
  </si>
  <si>
    <t>Vancouver, Fraser Valley</t>
  </si>
  <si>
    <t>Vancouver - Roads - 2017</t>
  </si>
  <si>
    <t>Index, Insets, Series: Street Map #1054</t>
  </si>
  <si>
    <t>Dec 17/16</t>
  </si>
  <si>
    <t>Vancouver Island, Sunshine Coast, Gulf Islans</t>
  </si>
  <si>
    <t>Okanagan</t>
  </si>
  <si>
    <t>Okanagan Communities, Kelowna</t>
  </si>
  <si>
    <t>Saskatoon - Roads - 2017</t>
  </si>
  <si>
    <t>Index, Insets, Series: Street Map #1169</t>
  </si>
  <si>
    <t>New Brunswick - Roads - 2017</t>
  </si>
  <si>
    <t>Distant Chart, Index, Insets, Series: Road Map #20684</t>
  </si>
  <si>
    <t>Apr 13/16    Dec 17/16</t>
  </si>
  <si>
    <t>1:1,172,500</t>
  </si>
  <si>
    <t>Index, Insets, Series: Fast Track Laminated Map #1109</t>
  </si>
  <si>
    <t>Nova Scotia - Roads - 2017</t>
  </si>
  <si>
    <t>Index, Insets, Series: Road Map #20683</t>
  </si>
  <si>
    <t>Drummondville</t>
  </si>
  <si>
    <t>Drummondville, Saint Hyacinthe</t>
  </si>
  <si>
    <t>1:24,250</t>
  </si>
  <si>
    <t>Drummondville - Roads - 2016</t>
  </si>
  <si>
    <t>Bromont</t>
  </si>
  <si>
    <t>Bromont - Roads - 2016</t>
  </si>
  <si>
    <t>Index, Insets, Series: carte du rues #20967</t>
  </si>
  <si>
    <t>Bromont, Granby</t>
  </si>
  <si>
    <t>1:588,000</t>
  </si>
  <si>
    <t>Quebec - Roads - 2017</t>
  </si>
  <si>
    <t>Index, Insets, Series: Fast Track Laminated Map #1038</t>
  </si>
  <si>
    <t>Quebec City - Roads - 2017</t>
  </si>
  <si>
    <t>Victoriaville</t>
  </si>
  <si>
    <t>Victoriaville, Thetford Mines</t>
  </si>
  <si>
    <t>1:5,000</t>
  </si>
  <si>
    <t>Victoriaville - Roads - 2016</t>
  </si>
  <si>
    <t>Index, Insets, Series: Carte Routiere #20960</t>
  </si>
  <si>
    <t>Repentigny</t>
  </si>
  <si>
    <t>Repentigny, Terrebonne</t>
  </si>
  <si>
    <t>1:13,750</t>
  </si>
  <si>
    <t>Index, Insets, Series: Carte Routiere #20957</t>
  </si>
  <si>
    <t>St Eustache</t>
  </si>
  <si>
    <t>St Eustache, Oka, Lachute</t>
  </si>
  <si>
    <t>St Eustache - Roads - 2016</t>
  </si>
  <si>
    <t>Index, Insets, Series: Carte Routiere #20962</t>
  </si>
  <si>
    <t>St Jean sur Richelieu</t>
  </si>
  <si>
    <t>Index, Insets, Series: Carte Routiere #40014</t>
  </si>
  <si>
    <t>Sherbrooke, Magog</t>
  </si>
  <si>
    <t>Sherbrooke - Roads - 2016</t>
  </si>
  <si>
    <t>Index, Insets, Series: Carte Routiere #20968</t>
  </si>
  <si>
    <t>Index, Insets, Series:  Carte du Rues #20958</t>
  </si>
  <si>
    <t>Index, Insets, Series: Carte du Rues</t>
  </si>
  <si>
    <t>Montreal Downtown</t>
  </si>
  <si>
    <t>Montreal - Roads - 2017</t>
  </si>
  <si>
    <t xml:space="preserve">Montreal </t>
  </si>
  <si>
    <t>Index, Insets, Series: Fast Track Laminated Map #466</t>
  </si>
  <si>
    <t>1:9,730,000</t>
  </si>
  <si>
    <t>Canada - Roads - 2017</t>
  </si>
  <si>
    <t>Distant Chart, Index, Insets, Series: Roap Map #12070</t>
  </si>
  <si>
    <t>Distant Chart, Index, Insets, Series: Road Map #20394</t>
  </si>
  <si>
    <t>Index, Insets, Series: Street Map #1112</t>
  </si>
  <si>
    <t>Index, Insets, Series: Street Map #1113</t>
  </si>
  <si>
    <t>Index, Insets, Series: Street Map #20250</t>
  </si>
  <si>
    <t>Index, Insets, Series:  Road Map #20681</t>
  </si>
  <si>
    <t>Index, Insets, Series: Road Map #20460</t>
  </si>
  <si>
    <t>Index, Insets, Series: Road Map #1176</t>
  </si>
  <si>
    <t>Index, Insets, Series: Road Map #20218</t>
  </si>
  <si>
    <t>Index, Insets, Series: Street Map #20252</t>
  </si>
  <si>
    <t>Index, Insets, Series: Street Map #20300</t>
  </si>
  <si>
    <t>Index, Insets, Series: Street Map #20298</t>
  </si>
  <si>
    <t>Distant Chart, Index, Insets, Series: Road Map #20309, Special Notes: Includes Sydney, Truro</t>
  </si>
  <si>
    <t>Index, Insets, Series: Street Map #20303, Special Notes: Includes Dartmouth &amp; Area</t>
  </si>
  <si>
    <t>Index, Insets, Series: Street Map #20217</t>
  </si>
  <si>
    <t>Index, Insets, Series: Street Map #20219</t>
  </si>
  <si>
    <t>Index, Insets, Series: Street Map #384</t>
  </si>
  <si>
    <t>Index, Insets, Series: Street Map #20515</t>
  </si>
  <si>
    <t>Index, Insets, Series: Road Map #20685, Special Notes: Charlottetown, Summerside</t>
  </si>
  <si>
    <t>Index; Insets, Series: Plan-Rapide #1118, Special Note:  Laminated Map</t>
  </si>
  <si>
    <t>Distant Chart, Index, Insets, Series: Street Map #20679</t>
  </si>
  <si>
    <t>Index, Insets, Series: Street Map #20357</t>
  </si>
  <si>
    <t>Distant Chart, Flags, Index, Insets, Parks, Series: Fast Track Laminated Map #1006, Statistics</t>
  </si>
  <si>
    <t>Index, Insets, Series: Road Map #20350</t>
  </si>
  <si>
    <t>Quebec Tourist Bureau</t>
  </si>
  <si>
    <t>Distant Chart, Index, Insets, Special Notes: CAN 103</t>
  </si>
  <si>
    <t>Jan 5/17</t>
  </si>
  <si>
    <t>Bus Guide of Montreal</t>
  </si>
  <si>
    <t>1959 (Nov 2)</t>
  </si>
  <si>
    <t>Herbert L. Booth</t>
  </si>
  <si>
    <t>Special Notes:  CAN 104, Transit</t>
  </si>
  <si>
    <t>Oakville, Mississauga</t>
  </si>
  <si>
    <t>Creative Sales Corp.</t>
  </si>
  <si>
    <t>Index, Special Notes: CAN 191, Points of Interest</t>
  </si>
  <si>
    <t>Kiwanis Illustrated Tour Map of the Niagara Area</t>
  </si>
  <si>
    <t>[1961]</t>
  </si>
  <si>
    <t>Kiwanis Club of Stamford</t>
  </si>
  <si>
    <t>Index, Insets, Special Notes:  CAN 192; Points of Interest, Text</t>
  </si>
  <si>
    <t>Illustrated Tour Map of the Niagara Area</t>
  </si>
  <si>
    <t>Index, Insets, Special Notes:  CAN 193; Points of Interest, Text</t>
  </si>
  <si>
    <t>Tourist Map of Ottawa</t>
  </si>
  <si>
    <t>Index, Special Notes: CAN 194; Pictures; Points of Interest, Text</t>
  </si>
  <si>
    <t>Jan 6/17</t>
  </si>
  <si>
    <t>Road Map of the Province of Ontario and International Main Travelled Routes</t>
  </si>
  <si>
    <t>Ontario Motor League</t>
  </si>
  <si>
    <t>Distant Chart, Index, Insets, Special Notes: CAN 195</t>
  </si>
  <si>
    <t>Ottawa and Environs The National Capital</t>
  </si>
  <si>
    <t>17th ed., Index, Insets, Special Notes: CAN 196; Points of Interest; Statistics, Text</t>
  </si>
  <si>
    <t>Ottawa Plus</t>
  </si>
  <si>
    <t>Cartex Inc., National Capital Commission</t>
  </si>
  <si>
    <t>Index, Insets, Special Notes: CAN 197; Points of Interest; Statistics, Text</t>
  </si>
  <si>
    <t>A Guide For Your Windsor Visit</t>
  </si>
  <si>
    <t>Special Notes: CAN 200; Points of Interest</t>
  </si>
  <si>
    <t>Windsor Traffic Engineering Dept.</t>
  </si>
  <si>
    <t>Hamilton Canada A Panorama of Beauty &amp; Industry</t>
  </si>
  <si>
    <t>Tourist and Convention Bureau</t>
  </si>
  <si>
    <t>Inserts, Special Notes: CAN 201; Pictures; Points of Interest, Text</t>
  </si>
  <si>
    <t>Arrow Maps Inc.</t>
  </si>
  <si>
    <t>Index, Insets, Series: Arrow City Map, Special Notes:  CAN 202; Points of Interest</t>
  </si>
  <si>
    <t>Official Arrow Map of Kitchener Waterloo Ontario</t>
  </si>
  <si>
    <t>Picnic Spots and Camping Sites in Ontario</t>
  </si>
  <si>
    <t>2 c., Index, Insets, Series: Ontario Roads to Recreation, Special Notes:  CAN 203; Points of Interest,  Text</t>
  </si>
  <si>
    <t>Campus</t>
  </si>
  <si>
    <t>Welcome to Queen's (University Campus)</t>
  </si>
  <si>
    <t>Queens Graphic Design Unit</t>
  </si>
  <si>
    <t>Index, Special Notes:  CAN 205; Pictures; Points of Interest, Text</t>
  </si>
  <si>
    <t>Visit Marineland &amp; Game Farm</t>
  </si>
  <si>
    <t>[Marineland and Game Farm]</t>
  </si>
  <si>
    <t>Special Notes:  CAN 204; Pictures; Points of Interest, Text</t>
  </si>
  <si>
    <t>Dial-A-Bus</t>
  </si>
  <si>
    <t>1972 (Oct 2)</t>
  </si>
  <si>
    <t>Special Notes: CAN 207; Points of Interest, Text, Transit</t>
  </si>
  <si>
    <t>An Official Guide to Picnic Spots and Camping Sites in Ontario</t>
  </si>
  <si>
    <t>Index, Insets, Special Notes:  CAN 210; Pictures; Points of Interest, Text</t>
  </si>
  <si>
    <t>Rev ed., Index, Insets, Special Notes: CAN 213; Points of Interest, Text</t>
  </si>
  <si>
    <t xml:space="preserve">Peterborough, Queen City of the Kawartha's </t>
  </si>
  <si>
    <t>Maxwell Review</t>
  </si>
  <si>
    <t>Index, Insets, Special Notes: CAN 214; Points of Interest</t>
  </si>
  <si>
    <t>Ottawa University (Campus Map)</t>
  </si>
  <si>
    <t>[LeClerc Ltee.]</t>
  </si>
  <si>
    <t>Index, Insets, Special Notes: CAN 215; Pictures, Points of Interest</t>
  </si>
  <si>
    <t>Air Ronge see Saskatoon</t>
  </si>
  <si>
    <t>Humboldt see Saskatoon</t>
  </si>
  <si>
    <t>La Ronge see Saskatoon</t>
  </si>
  <si>
    <t>Martensville see Saskatoon</t>
  </si>
  <si>
    <t>Meadow Lake see Saskatoon</t>
  </si>
  <si>
    <t>Melfort see Saskatoon</t>
  </si>
  <si>
    <t>Nipawin see Saskatoon</t>
  </si>
  <si>
    <t>Tisdale see Saskatoon</t>
  </si>
  <si>
    <t>Warman see Saskatoon</t>
  </si>
  <si>
    <t>Dunham see Bromont</t>
  </si>
  <si>
    <t>Knowlton see Bromont</t>
  </si>
  <si>
    <t>Roxton Pond see Bromont</t>
  </si>
  <si>
    <t>Boischatel see Quebec City</t>
  </si>
  <si>
    <t>L'Ancienne Lorette see Quebec City</t>
  </si>
  <si>
    <t xml:space="preserve">Hampton see New Brunswick </t>
  </si>
  <si>
    <t>Map of the Twin Cities Kitchener Waterloo</t>
  </si>
  <si>
    <t>Canada Trust</t>
  </si>
  <si>
    <t>Index, Insets, Special Notes: CAN 216; Points of Interest, Text</t>
  </si>
  <si>
    <t>Jan 12/17</t>
  </si>
  <si>
    <t>Map Peterborough Ontario Canada - The City of Progress</t>
  </si>
  <si>
    <t>Index, Insets, Series Pathfinder, Special Notes: CAN 217</t>
  </si>
  <si>
    <t>Street Map of Hamilton (Shell)</t>
  </si>
  <si>
    <t>H.M. Gousha Co.</t>
  </si>
  <si>
    <t>Index, Insets, Series: Shell Street Map, Special Notes:  CAN 218; Points of Interest</t>
  </si>
  <si>
    <t>New Map of Peterborough &amp; Lindsay</t>
  </si>
  <si>
    <t>Roadmaster Maps</t>
  </si>
  <si>
    <t>Distant Chart, Index, Insets, Special Notes: CAN 219; Points of Interest, Text</t>
  </si>
  <si>
    <t>R.L. Polk &amp; Co.</t>
  </si>
  <si>
    <t>Index, Insets, Series: Arrow City Map, Special Notes:  CAN 223; Points of Interest</t>
  </si>
  <si>
    <t>Port Arthur</t>
  </si>
  <si>
    <t>Official Arrow City Map The Canadian Lakehead -  The Lakehead Cities of Port Arthur or Fort William Ontario</t>
  </si>
  <si>
    <t xml:space="preserve">[1970] </t>
  </si>
  <si>
    <t>Index, Series: Arrow City Map, Special Notes CAN 224; Points of Interest</t>
  </si>
  <si>
    <t>Jan 18/17</t>
  </si>
  <si>
    <t>New City Map and Street Guide Belleville Ontario Canada</t>
  </si>
  <si>
    <t>Index, Series:  Pathfinder, Special Notes: CAN 225; Points of Interest</t>
  </si>
  <si>
    <t>Ottawa Bus Routes</t>
  </si>
  <si>
    <t>Jan 19/17</t>
  </si>
  <si>
    <t>2c., Special Notes:  CAN 228; Pictures; Points of Interest, Text, Transit</t>
  </si>
  <si>
    <t>Map of Routes (Winnipeg)</t>
  </si>
  <si>
    <t>1948  (May 1)</t>
  </si>
  <si>
    <t>Winnipeg Electric Co.</t>
  </si>
  <si>
    <t>Insets, Special Notes: CAN 229, Text, Transit</t>
  </si>
  <si>
    <t>Map and Street Guide London Ontario Canada</t>
  </si>
  <si>
    <t>Index, Insets, Series: Pathfinder Maps, Special Notes: CAN 230; Points of Interest</t>
  </si>
  <si>
    <t>Metropolitan Windsor</t>
  </si>
  <si>
    <t>Windsor News Co.</t>
  </si>
  <si>
    <t>Index, Special Notes:  CAN 231; Points of Interest</t>
  </si>
  <si>
    <t>Hunt's Map of Niagara Falls, Stamford and Chippawa</t>
  </si>
  <si>
    <t>Frank S. Hunt</t>
  </si>
  <si>
    <t>Index, Insets, Special Notes: CAN 232; Points of Interest, Text</t>
  </si>
  <si>
    <t>Central Ontario Holiday Map &amp; Cruising Guide (Esso)</t>
  </si>
  <si>
    <t xml:space="preserve">General Drafting Co. </t>
  </si>
  <si>
    <t>Index, Insets, Special Notes: CAN 233; Points of Interest, Text</t>
  </si>
  <si>
    <t>Hamilton &amp; Vicinity</t>
  </si>
  <si>
    <t>Rolph Clark Stone Ltd.</t>
  </si>
  <si>
    <t>Distance Chart, Index, Insets, Special Notes: CAN 234; Points of Interest</t>
  </si>
  <si>
    <t xml:space="preserve">Ottawa &amp; Environs, The National Capital </t>
  </si>
  <si>
    <t>11th ed., Index, Insets, Special Notes: CAN 235, Text</t>
  </si>
  <si>
    <t>National Capital Ottawa &amp; Environs</t>
  </si>
  <si>
    <t>7th ed., Index, Insets, Special Notes: CAN 236; Points of Interest, Text</t>
  </si>
  <si>
    <t>2c., 13th ed., Index, Insets, Special Notes: CAN 237; Points of Interest, Text</t>
  </si>
  <si>
    <t>Map &amp; Street Guide Trenton, Ontario, Canada</t>
  </si>
  <si>
    <t>Index, Series: Pathfinder Maps, Special Notes: CAN 238</t>
  </si>
  <si>
    <t>Map &amp; Street Guide Sault Ste. Marie</t>
  </si>
  <si>
    <t>2c., Index, Series: Pathfinder Maps, Special Notes: CAN 239; Points of Interest</t>
  </si>
  <si>
    <t>Street Map &amp; Special Guide for Shakespearean Festival Visitors, Stratford Ontario Canada</t>
  </si>
  <si>
    <t>B-H Press</t>
  </si>
  <si>
    <t>Index, Special Notes: CAN 240, Points of Interest</t>
  </si>
  <si>
    <t>St. Lawrence Seaway</t>
  </si>
  <si>
    <t>[1971]</t>
  </si>
  <si>
    <t>St. Lawrence Seaway Authority</t>
  </si>
  <si>
    <t>Flags, Insets, Special Notes: CAN 241; Points of Interest, Text</t>
  </si>
  <si>
    <t>Map of City of Kingston</t>
  </si>
  <si>
    <t>Kingston District Chamber of Commerce</t>
  </si>
  <si>
    <t>Jan 20/17</t>
  </si>
  <si>
    <t>Index, Insets, Special Notes: CAN 276</t>
  </si>
  <si>
    <t>Montreal &amp; Vicinity</t>
  </si>
  <si>
    <t>Index, Insets, Special Notes:  Atlas; CAN 106; Points of Interest</t>
  </si>
  <si>
    <t xml:space="preserve">Lovell's Street Locator of Greater Montreal </t>
  </si>
  <si>
    <t>3rd ed., Index, Insets, Special Notes:  CAN 110; Points of Interest, Text</t>
  </si>
  <si>
    <t>Monteal (Eaton's)</t>
  </si>
  <si>
    <t>Gilles Robert &amp; Assoc. Inc.</t>
  </si>
  <si>
    <t>Index, Insets, Special Notes: CAN 108; Points of Interest, Text</t>
  </si>
  <si>
    <t>New Map of Montreal Metropolitan Area Including St. Lambert &amp; Longuevil</t>
  </si>
  <si>
    <t>S. A. Renouf Advertising Co.</t>
  </si>
  <si>
    <t>Index, Special Notes: CAN 105</t>
  </si>
  <si>
    <t>Jan 23/17</t>
  </si>
  <si>
    <t>Montreal Plus</t>
  </si>
  <si>
    <t>Index, Insets, Special Notes:  CAN 111; Points of Interest</t>
  </si>
  <si>
    <t>Route Map of Montereal</t>
  </si>
  <si>
    <t>[1963]</t>
  </si>
  <si>
    <t>Montreal Transportation Commission</t>
  </si>
  <si>
    <t>2c., Index, Insets, Special Notes:  CAN 112a, 112b; Points of Interest, Text, Transit</t>
  </si>
  <si>
    <t>Map of Greater Montreal Quebec</t>
  </si>
  <si>
    <t>Distant Chart, Index, Insets, Special Notes:  CAN 113; Points of Interest, Text</t>
  </si>
  <si>
    <t>3c., Index,Insets,  Special Notes: CAN114a,b,c; Points of Interest, Transit</t>
  </si>
  <si>
    <t>2c, Index, Insets, Special Notes: CAN 95a, b; Points of Interest, Transit</t>
  </si>
  <si>
    <t>Montreal Transportation Commission Bus Routes</t>
  </si>
  <si>
    <t>3c., Index, Insets, Special Notes:  CAN 115a; Points of Interest, Text, Transit</t>
  </si>
  <si>
    <t>Street Guide and Tourism Map Montreal</t>
  </si>
  <si>
    <t>Distant Chart, Index, Insets,  Special Notes:  CAN 116; Points of Interest, Text</t>
  </si>
  <si>
    <t>1956 April</t>
  </si>
  <si>
    <t>Montreal Tourist Information Map</t>
  </si>
  <si>
    <t>Index, Special Notes: CAN 117a; Points of Interest, Text</t>
  </si>
  <si>
    <t>1956  May</t>
  </si>
  <si>
    <t>Index, Special Notes: CAN 117b; Points of Interest, Text</t>
  </si>
  <si>
    <t>Quebec Plus 33</t>
  </si>
  <si>
    <t>Distant Chart, Index, Insets, Special Notes:  CAN 142; Points of Interest, Text</t>
  </si>
  <si>
    <t>Index, Insets, Special Notes:  CAN 143; Points of Interest, Text, Transit</t>
  </si>
  <si>
    <t>Montreal &amp; Environs</t>
  </si>
  <si>
    <t>Distant Chart, Flags, Index, Insets, Special Notes:  CAN 269; Points of Interest, Text</t>
  </si>
  <si>
    <t xml:space="preserve">Rolph Clark Stone Ltd. </t>
  </si>
  <si>
    <t>Distant Chart, Index, Insets, Special Notes:  CAN 273; Points of Interest</t>
  </si>
  <si>
    <t>Jan 24/17</t>
  </si>
  <si>
    <t>Highway Map of Canada &amp; Northern United States</t>
  </si>
  <si>
    <t>Map Indicating Main Automobile Roads Between United States &amp; Canada</t>
  </si>
  <si>
    <t>Distant Chart, Index, Insets, Special Notes:  CAN 274; Points of Interest</t>
  </si>
  <si>
    <t>Ontario [Northern &amp; Southern] (ESSO)</t>
  </si>
  <si>
    <t>1:840,000/   1: 1,330,000</t>
  </si>
  <si>
    <t>General Drafting Co.</t>
  </si>
  <si>
    <t>City of Halifax Guide Map</t>
  </si>
  <si>
    <t>John Inglis</t>
  </si>
  <si>
    <t>Index, Special Notes: CAN 196; Points of Interest, Text</t>
  </si>
  <si>
    <t>Map of Calgary Alberta</t>
  </si>
  <si>
    <t>F. P. Lloyd</t>
  </si>
  <si>
    <t>Index, Special Notes: CAN 152; Points of Interest</t>
  </si>
  <si>
    <t>Vancouver City Street - Car &amp; Bus Routes</t>
  </si>
  <si>
    <t>British Columbia Electric Railway Co. Ltd.</t>
  </si>
  <si>
    <t>Index, Insets, Special Notes: CAN 159; Points of Interest, Text, Transit</t>
  </si>
  <si>
    <t>Bathurst see Moncton</t>
  </si>
  <si>
    <t>Campbellton see Moncton</t>
  </si>
  <si>
    <t>Dieppe see Moncton</t>
  </si>
  <si>
    <t>Miramichi see Moncton</t>
  </si>
  <si>
    <t>Sackville see Moncton</t>
  </si>
  <si>
    <t>Shediac see Moncton</t>
  </si>
  <si>
    <t>New Glasgow see Nova Scotia</t>
  </si>
  <si>
    <t>Pictou see Nova Scotia</t>
  </si>
  <si>
    <t>Yarmouth see Nova Scotia</t>
  </si>
  <si>
    <t>Digby see Nova Scotia</t>
  </si>
  <si>
    <t>Kentville see Nova Scotia</t>
  </si>
  <si>
    <t>New Minas see Nova Scotia</t>
  </si>
  <si>
    <t>Wolfville see Nova Scotia</t>
  </si>
  <si>
    <t>Amherst see Nova Scotia</t>
  </si>
  <si>
    <t>Morin Heights see Laurentides</t>
  </si>
  <si>
    <t>Piedmont see Laurentides</t>
  </si>
  <si>
    <t>Prevost see Laurentides</t>
  </si>
  <si>
    <t>Saint Colomban see Laurentides</t>
  </si>
  <si>
    <t>St Hippolyte see Laurentides</t>
  </si>
  <si>
    <t>St Jerome see Laurentides</t>
  </si>
  <si>
    <t>Saint Sabine see Bromont</t>
  </si>
  <si>
    <t>Saint Sauver see Laurentides</t>
  </si>
  <si>
    <t>Saint Adele see Laurentides</t>
  </si>
  <si>
    <t>Saint Agatha des Monts see Laurentides</t>
  </si>
  <si>
    <t>Saint Anne des Lacs see Laurentides</t>
  </si>
  <si>
    <t>Saint Sophie see Laurentides</t>
  </si>
  <si>
    <t>Val David see Laurentides</t>
  </si>
  <si>
    <t>Val Morin see Laurentides</t>
  </si>
  <si>
    <t>Alberta see British Columbia Alberta</t>
  </si>
  <si>
    <t>British Columbia see also British Columbia Alberta</t>
  </si>
  <si>
    <t>Haida Gwaii see British Columbia Alberta</t>
  </si>
  <si>
    <t>Vancouver see also British Columbia, British Columbia Alberta</t>
  </si>
  <si>
    <t>Osoyoos see Kelowna, Okanagan</t>
  </si>
  <si>
    <t>Oliver see Kelowna, Okanagan</t>
  </si>
  <si>
    <t>Armstrong see Kelowna, Okanagan</t>
  </si>
  <si>
    <t>Enderby see Kelowna, Okanagan</t>
  </si>
  <si>
    <t xml:space="preserve">Keremeos see Kelowna, Okanagan </t>
  </si>
  <si>
    <t>Vernon see British Columbia, Kelowna, Okanagan</t>
  </si>
  <si>
    <t>Coldstream see Kelowna, Okanagan</t>
  </si>
  <si>
    <t>Penticton see British Columbia, Kelowna, Okanagan</t>
  </si>
  <si>
    <t>Naramata see Kelowna, Okanagan</t>
  </si>
  <si>
    <t>Okanagan Falls see Kelowna, Okanagan</t>
  </si>
  <si>
    <t>Kelowna see also British Columbia, Okanagan</t>
  </si>
  <si>
    <t>Peachland see Okanagan</t>
  </si>
  <si>
    <t>Summerland see British Columbia, Kelowna, Okanagan</t>
  </si>
  <si>
    <t>Victoria see also British Columbia,  Vancouver Island</t>
  </si>
  <si>
    <t>Cottage Country see Manitoba</t>
  </si>
  <si>
    <t>Brandon see also Manitoba, Manitoba Saskatchewan</t>
  </si>
  <si>
    <t>Winnipeg see also Manitoba, Manitoba Saskatchewan</t>
  </si>
  <si>
    <t>Central Saanich see Victoria</t>
  </si>
  <si>
    <t>Esquimalt see Victoria</t>
  </si>
  <si>
    <t>Highlands see Victoria</t>
  </si>
  <si>
    <t>Metchosin see Victoria</t>
  </si>
  <si>
    <t>North Saanich see Victoria</t>
  </si>
  <si>
    <t>Oak Bay see Victoria</t>
  </si>
  <si>
    <t>Saanich see Victoria</t>
  </si>
  <si>
    <t>Sidney see Victoria</t>
  </si>
  <si>
    <t>Sooke see Victoria</t>
  </si>
  <si>
    <t>View Royal see Victoria</t>
  </si>
  <si>
    <t xml:space="preserve">Abbotsford see Chilliwack, Vancouver </t>
  </si>
  <si>
    <t>Anmore see Vancouver</t>
  </si>
  <si>
    <t>Belcarra see Vancouver</t>
  </si>
  <si>
    <t>Burnaby see Vancouver</t>
  </si>
  <si>
    <t>Chilliwack see Vancouver</t>
  </si>
  <si>
    <t>Coquitlam see Vancouver</t>
  </si>
  <si>
    <t>Delta see Vancouver</t>
  </si>
  <si>
    <t>Hope see Chilliwack, Vancouver</t>
  </si>
  <si>
    <t>Langley see Vancouver</t>
  </si>
  <si>
    <t>Maple Ridge see Vancouver</t>
  </si>
  <si>
    <t>Mission see Chilliwack, Vancouver</t>
  </si>
  <si>
    <t>North Vancouver see Vancouver</t>
  </si>
  <si>
    <t>Pitt Meadows see Vancouver</t>
  </si>
  <si>
    <t>Point Roberts see Vancouver</t>
  </si>
  <si>
    <t>Port Coquitlam see Vancouver</t>
  </si>
  <si>
    <t>Port Moody see Vancouver</t>
  </si>
  <si>
    <t>Richmond see Vancouver</t>
  </si>
  <si>
    <t>Surrey see Vancouver</t>
  </si>
  <si>
    <t>West Vancouver see Vancouver</t>
  </si>
  <si>
    <t>White Rock see Vancouver</t>
  </si>
  <si>
    <t>Galiano Island see Vancouver Island</t>
  </si>
  <si>
    <t>Mayne Island see Vancouver Island</t>
  </si>
  <si>
    <t>North Pender Island see Vancouver Island</t>
  </si>
  <si>
    <t>Salt Spring Island see Vancouver Island</t>
  </si>
  <si>
    <t>Saturna Island see Vancouver Island</t>
  </si>
  <si>
    <t>South Pender Island see Vancouver Island</t>
  </si>
  <si>
    <t>Tofino see Vancouver Island</t>
  </si>
  <si>
    <t>Ucluelet see Vancouver Island</t>
  </si>
  <si>
    <t>L'Assomption see Repentigny</t>
  </si>
  <si>
    <t>L'Epiphanie see Repentigny</t>
  </si>
  <si>
    <t>Saint Sulpice see Repentigny</t>
  </si>
  <si>
    <t>Oka see St Eustache</t>
  </si>
  <si>
    <t>Lachute see Laurentides, St Eustache</t>
  </si>
  <si>
    <t>Grenville see St Eustache</t>
  </si>
  <si>
    <t>Saint Andre d'Argenteuil see St Eustache</t>
  </si>
  <si>
    <t>Cookshire Eaton see Sherbrooke</t>
  </si>
  <si>
    <t>Angus see Sherbrooke</t>
  </si>
  <si>
    <t>Richmond see Sherbrooke</t>
  </si>
  <si>
    <t>Fort Saskatchewan see Alberta, Edmonton</t>
  </si>
  <si>
    <t>St Albert see Edmonton</t>
  </si>
  <si>
    <t>St Paul see Fort McMurray</t>
  </si>
  <si>
    <t>Calgary see also Alberta, Alberta Saskatchewan, British Columbia Alberta</t>
  </si>
  <si>
    <t>Edmonton see also Alberta, Alberta Saskatchewan, British Columbia Alberta</t>
  </si>
  <si>
    <t>Lethbridge see Alberta, Alberta Saskatchewan</t>
  </si>
  <si>
    <t>Lloydminster see Alberta,  Alberta Saskatchewan, Fort McMurray, Manitoba Saskatchewan, Red River</t>
  </si>
  <si>
    <t>Medicine Hat see Alberta,  Alberta Saskatchewan, Lethbridge</t>
  </si>
  <si>
    <t>Olds see Fort McMurray, Lethbridge, Red River</t>
  </si>
  <si>
    <t>North Battleford see Alberta Saskatchewan, Saskatchewan, Saskatoon</t>
  </si>
  <si>
    <t>Prince Albert see Alberta Saskatchewan, Manitoba Saskatchewan, Saskatchewan, Saskatoon</t>
  </si>
  <si>
    <t>Saskatoon see also Alberta Saskatchewan, Manitoba Saskatchewan, Saskatchewan</t>
  </si>
  <si>
    <t>Battleford see Manitoba Saskatchewan, Saskatchewan, Saskatoon</t>
  </si>
  <si>
    <t>Lloydminister see Saskatchewan, Saskatoon</t>
  </si>
  <si>
    <t>Regina see also Alberta Saskatchwean,  Manitoba Saskatchewan, Saskatchewan</t>
  </si>
  <si>
    <t>Moose Jaw see Alberta Saskatchewan, Manitoba Saskatchewan, Regina, Saskatchewan</t>
  </si>
  <si>
    <t>Swift Current see  Alberta Saskatchewan, Manitoba Saskatchewan, Regina, Saskatchewan</t>
  </si>
  <si>
    <t>Estevan see Alberta Saskatchewan, Regina, Saskatchewan</t>
  </si>
  <si>
    <t>Kindersley see Regina</t>
  </si>
  <si>
    <t>Melville see Regina</t>
  </si>
  <si>
    <t>Weyburn see Alberta Saskatchewan,  Regina, Saskatchewan</t>
  </si>
  <si>
    <t>Montreal see also Quebec</t>
  </si>
  <si>
    <t>Quebec City see also Quebec</t>
  </si>
  <si>
    <t>Saguenay see Quebec</t>
  </si>
  <si>
    <t>Louiseville see Trois Rivieres</t>
  </si>
  <si>
    <t>Maskinonge see Trois Rivieres</t>
  </si>
  <si>
    <t>Pointe du Lac see Trois Rivieres</t>
  </si>
  <si>
    <t>Ste Anne de la Perade see Trois Rivieres</t>
  </si>
  <si>
    <t>St Boniface see Trois Rivieres</t>
  </si>
  <si>
    <t>St Narcisse see Trois Rivieres</t>
  </si>
  <si>
    <t>St Stanislas see Trois Rivieres</t>
  </si>
  <si>
    <t>Yamachiche see Trois Rivieres</t>
  </si>
  <si>
    <t>Saint Jean sur Richelieu</t>
  </si>
  <si>
    <t>Ange Gardien see Chambly</t>
  </si>
  <si>
    <t>Carignan see Chambly</t>
  </si>
  <si>
    <t>Marieville see Chambly</t>
  </si>
  <si>
    <t>Mont St Gregoire see Chambly</t>
  </si>
  <si>
    <t>Napierville see Chambly</t>
  </si>
  <si>
    <t>Province of Ontario</t>
  </si>
  <si>
    <t>Jan 31/17</t>
  </si>
  <si>
    <t>Saanich Peninsula</t>
  </si>
  <si>
    <t>Saanich Peninsula see also British Columbia, British Columbia Alberta</t>
  </si>
  <si>
    <t>Saanich Peninsula Southerly Section v. 1</t>
  </si>
  <si>
    <t>The Island Blue Print &amp; Map Co.</t>
  </si>
  <si>
    <t>Index, Special Notes: CAN 161</t>
  </si>
  <si>
    <t>Metropolitan Winnipeg Street Map</t>
  </si>
  <si>
    <t>Budget Rent-a-car (distribution)</t>
  </si>
  <si>
    <t>5 c., Distant Chart, Index, Insets, Speical Notes: CAN 310; Points of Interest, Text</t>
  </si>
  <si>
    <t>Street Number Guide Winnipeg</t>
  </si>
  <si>
    <t>Roy T. Pickar</t>
  </si>
  <si>
    <t>2 c., Index, Insets, Special Notes:  CAN 311; Points of Interest</t>
  </si>
  <si>
    <t>City of Winnipeg Map</t>
  </si>
  <si>
    <t>[1040]</t>
  </si>
  <si>
    <t>Graphic Publishers Canada</t>
  </si>
  <si>
    <t>Distant Chart, Index, Special Notes:  CAN 312; Points of Interest</t>
  </si>
  <si>
    <t>Street Number Guide Metro Winnipeg</t>
  </si>
  <si>
    <t>Index, Insets, Speical Notes: CAN 313; Points of Interest, Text, Transit</t>
  </si>
  <si>
    <t>Savant Lake Gold Area District of Thunder Bay Ontario</t>
  </si>
  <si>
    <t>Province of Ontario, Depart. of Mines</t>
  </si>
  <si>
    <t>Insets, Special Notes:  CAN 290; Map #37, Text</t>
  </si>
  <si>
    <t>Canada (National Geographic)</t>
  </si>
  <si>
    <t>Insets, Special Notes:  CAN 291; Parks, Text</t>
  </si>
  <si>
    <t>National Geographic Society Cartographic Division</t>
  </si>
  <si>
    <t>Parry Sound see also Bracebridge, Muskoka</t>
  </si>
  <si>
    <t xml:space="preserve">Parry Sound </t>
  </si>
  <si>
    <t>Portions of the Districts of Parry Sound and Muskoka Province of Ontario</t>
  </si>
  <si>
    <t>Special Notes: CAN 292; Map # 51a</t>
  </si>
  <si>
    <t>1:2,027,520</t>
  </si>
  <si>
    <t>The Province of Ontario Canada</t>
  </si>
  <si>
    <t>Province of Ontario Dept. of Lands &amp; Forests</t>
  </si>
  <si>
    <t>Index, Special Notes:  CAN 293, Points of Interest; Parks, Statistics</t>
  </si>
  <si>
    <t>Montreal Canada - United States</t>
  </si>
  <si>
    <t>Dept. of National Defence, Army Survey</t>
  </si>
  <si>
    <t>2nd ed., Insets, Series: National Topographic Series, Special Notes: CAN 302; 31 H; Points of Interest</t>
  </si>
  <si>
    <t>Sorel</t>
  </si>
  <si>
    <t>Sorel Quebec</t>
  </si>
  <si>
    <t>Dept. of Mines &amp; Technical Suveys, Surveys &amp; Mapping Branch</t>
  </si>
  <si>
    <t xml:space="preserve">Quebec - Regions &amp; Cities </t>
  </si>
  <si>
    <t>2nd ed., Index, Series: National Topographic Series, Special Notes: CAN 301; 31 I3 east half; Points of Interest</t>
  </si>
  <si>
    <t>Charlottetown</t>
  </si>
  <si>
    <t>Map of the City of Charlottetown, P.E.I.</t>
  </si>
  <si>
    <t>Mark J. Cameron</t>
  </si>
  <si>
    <t>2c., Special Notes: CAN 277; Points of Interest</t>
  </si>
  <si>
    <t>British Columbia Land Recording Districts</t>
  </si>
  <si>
    <t>1:1,710,720</t>
  </si>
  <si>
    <t>Department of Lands</t>
  </si>
  <si>
    <t>Distance Chart, Index, Insets, Special Notes: CAN 278; Points of Interest</t>
  </si>
  <si>
    <t>1:23,500</t>
  </si>
  <si>
    <t>Map of Oakville</t>
  </si>
  <si>
    <t>Oakville &amp; District Chamber of Commerce</t>
  </si>
  <si>
    <t>Index, Insets,  Special Notes: CAN 279, Points of Interest, Parks</t>
  </si>
  <si>
    <t xml:space="preserve">Canada </t>
  </si>
  <si>
    <t>Canada Scheduled Air Routes Principal Oil &amp; Gas Pipe Lines</t>
  </si>
  <si>
    <t>The Royal Canadian Geographic Society</t>
  </si>
  <si>
    <t>Index, Series: D -  H3, Speical Notes: CAN 281, Transit</t>
  </si>
  <si>
    <t>Jan 13/17</t>
  </si>
  <si>
    <t>Christie's Map of the City of Brandon</t>
  </si>
  <si>
    <t>David Marshall</t>
  </si>
  <si>
    <t>3c., Special Notes: CAN 280</t>
  </si>
  <si>
    <t>Ontario/Canada Official Road Map</t>
  </si>
  <si>
    <t>Distant Chart, Index, Insets, Special Notes: CAN 305; Points of Interest, Text</t>
  </si>
  <si>
    <t>Pickard Map Co.</t>
  </si>
  <si>
    <t>2c., Index, Insets, Speical Notes: CAN 314; Points of Interest, Transit</t>
  </si>
  <si>
    <t>Quebec City</t>
  </si>
  <si>
    <t>Metropolitan Map of  Quebec (Shell)</t>
  </si>
  <si>
    <t>1:66,000</t>
  </si>
  <si>
    <t>4c., Index, Insets, Series: Shell Maps, Special Notes: CAN315; Points of Interest, Text</t>
  </si>
  <si>
    <t>1:35,500</t>
  </si>
  <si>
    <t>The H. M. Gousha Co.</t>
  </si>
  <si>
    <t>Index, Insets, Series: Shell Maps, Special Notes: CAN 316; Points of Interest, Text</t>
  </si>
  <si>
    <t>Province of Alberta Canada Official Road Map</t>
  </si>
  <si>
    <t xml:space="preserve">Department of Highways &amp; Transport, Surverys </t>
  </si>
  <si>
    <t>2c., Distant Chart, Index, Insets, Special Notes: CAN 318, Text</t>
  </si>
  <si>
    <t>Transit Map of Greater Winnipeg</t>
  </si>
  <si>
    <t>Index, Special Notes: CAN 323, Transit</t>
  </si>
  <si>
    <t>Official Map of the City of Edmonton Showing Street Numbers &amp; Names</t>
  </si>
  <si>
    <t>1957  (May)</t>
  </si>
  <si>
    <t>City of Edmonton Tourist Bureau, Edmonton Transit System</t>
  </si>
  <si>
    <t>Index, Insets, Special Notes: CAN 325; Points of Interest, Text, Transit</t>
  </si>
  <si>
    <t>Beautiful British Columbia</t>
  </si>
  <si>
    <t>1970/71</t>
  </si>
  <si>
    <t>Mitchell Map Services</t>
  </si>
  <si>
    <t>Distant Chart, Flag, Index, Insets, Special Notes: CAN 326; Points of Interest, Text</t>
  </si>
  <si>
    <t>New Westminister see also Vancouver</t>
  </si>
  <si>
    <t xml:space="preserve">New Westminister </t>
  </si>
  <si>
    <t>Sectional Map &amp; Street Directory of New Westminister</t>
  </si>
  <si>
    <t>Dominion Map Ltd.</t>
  </si>
  <si>
    <t>Index, Insets, Special Notes: CAN 327</t>
  </si>
  <si>
    <t xml:space="preserve">Metropolitan Winnipeg </t>
  </si>
  <si>
    <t>2 c., Index, Insets, Special Notes:  CAN 328; Points of Interest</t>
  </si>
  <si>
    <t>New Brunswick Travel Bureau</t>
  </si>
  <si>
    <t>Distant Chart, Index, Insets, Special Notes: Can 329; Points of Interest, Text</t>
  </si>
  <si>
    <t>Street Map of Victoria (Shell)</t>
  </si>
  <si>
    <t>Distant Chart, Index, Insets, Series: Shell Maps, Special Notes: CAN 331; Points of Interest, Text</t>
  </si>
  <si>
    <t>Official Highway Map of Saskatchewan</t>
  </si>
  <si>
    <t>Saskatchewan Department of  Highway &amp; Transportation</t>
  </si>
  <si>
    <t>Index, Insets, Special Notes: CAN 332; Points of Interest, Text</t>
  </si>
  <si>
    <t>Street Guide &amp; Commercial Map of Regina</t>
  </si>
  <si>
    <t>Central Press Ltd.</t>
  </si>
  <si>
    <t>Index, Insets, Special Notes: CAN 333; Points of Interest, Text</t>
  </si>
  <si>
    <t>Manitoba Saskatchewan (Shell)</t>
  </si>
  <si>
    <t>Grant-Mann Lithographers Ltd.</t>
  </si>
  <si>
    <t>Index, Insets, Series: Shell Maps, Special Notes: CAN 334; Points of Interest, Text</t>
  </si>
  <si>
    <t>Manitoba North of 53 Degrees</t>
  </si>
  <si>
    <t>Manitoba Department of Tourism &amp; Recreation, Tourist Branch</t>
  </si>
  <si>
    <t>Special Notes: CAN 335; Points of Interest, Text</t>
  </si>
  <si>
    <t>Map of Regina</t>
  </si>
  <si>
    <t xml:space="preserve">Chamber of Commerce </t>
  </si>
  <si>
    <t>Special Notes: CAN 348; Points of Interest, Transit</t>
  </si>
  <si>
    <t>Nova Scotia: Canada's Ocean Playground</t>
  </si>
  <si>
    <t xml:space="preserve">Nova Scotia Department of Tourism </t>
  </si>
  <si>
    <t>Distant Chart, Flags, Index, Insets, Special Notes: CAN 350, Points of Interest, Text</t>
  </si>
  <si>
    <t>Province of Manitoba Official Highway Map</t>
  </si>
  <si>
    <t>Department of Public Works, The Highway Branch</t>
  </si>
  <si>
    <t>Distant Chart, Index, Insets, Special Notes: CAN 351; Points of Interest, Text</t>
  </si>
  <si>
    <t>1:731,000</t>
  </si>
  <si>
    <t>The "Picture Province" of Canada New Brunswick</t>
  </si>
  <si>
    <t>New Brunswick Department of Tourism</t>
  </si>
  <si>
    <t>Distant Chart, Index, Insets, Special Notes: Can 352; Points of Interest, Text</t>
  </si>
  <si>
    <t>Street Map of Edmonton (Shell)</t>
  </si>
  <si>
    <t>Index, Insets, Series: Shell Maps, Special Notes: CAN 354; Points of Interest</t>
  </si>
  <si>
    <t>Distant Chart, Flag, Index, Insets, Special Notes: CAN 355; Points of Interest, Text</t>
  </si>
  <si>
    <t xml:space="preserve">Southern District of Vancouver Island &amp; Adjacent Gulf Islands </t>
  </si>
  <si>
    <t>Index, Insets, Series: Davenport  Maps, Special Notes: CAN 356; Points of Interest, Text</t>
  </si>
  <si>
    <t>Central Manitoba</t>
  </si>
  <si>
    <t>Special Notes: CAN 357; Points of Interest, Text</t>
  </si>
  <si>
    <t>British Columbia (Shell)</t>
  </si>
  <si>
    <t>Distant Chart, Index, Insets, Series: Shell Maps, Special Notes: CAN 336; Points of Interest, Text</t>
  </si>
  <si>
    <t>Official Road May of Quebec (Shell)</t>
  </si>
  <si>
    <t>Distant Chart, Index, Insets, Series: Shell Maps, Special Notes:  CAN 338, Text</t>
  </si>
  <si>
    <t>Distant Chart, Index, Insets, Special Notes: CAN 337; Points of Interest, Text</t>
  </si>
  <si>
    <t>Nova Scotia: Canada's Ocean Playground Official Highway Map</t>
  </si>
  <si>
    <t>Road Map of the Province of Ontario &amp; International Main Travelled Routes</t>
  </si>
  <si>
    <t>Ontario Motor Leauge, Touring Department</t>
  </si>
  <si>
    <t>Distant Chart, Index, Insets, Special Notes:  CAN 358, Text, Transit</t>
  </si>
  <si>
    <t>1:1,600,000/ 1: 700,000</t>
  </si>
  <si>
    <t>Distant Chart, Index, Insets, Special Notes:  CAN 364; Points of Interest, Text</t>
  </si>
  <si>
    <t>1959 Royal Visit to Canada Her Majesty Queen Elizabeth II &amp; H.R.H. Prince Philip Ontario Portion</t>
  </si>
  <si>
    <t>Special Notes: CAN 367; Pictures, Sporting, Text</t>
  </si>
  <si>
    <t>City of Brampton</t>
  </si>
  <si>
    <t>Peter Heiler Ltd.</t>
  </si>
  <si>
    <t>Index, Insets, Special Notes: CAN 361</t>
  </si>
  <si>
    <t>Bramalea see Brampton</t>
  </si>
  <si>
    <t>Manitoba Department of Public Works, Highway Branch</t>
  </si>
  <si>
    <t>Distant Chart, Index, Insets, Special Notes: CAN 362; Points of Interest, Text</t>
  </si>
  <si>
    <t>1:1,775,000</t>
  </si>
  <si>
    <t>Manitoba &amp; Saskatchewan (ESSO)</t>
  </si>
  <si>
    <t>Distant Chart, Index, Insets, Series: ESSO Maps, Special Notes: CAN 363; Points of Interest, Text, Transit</t>
  </si>
  <si>
    <t>Official Arrow Map of Metropolitan Winnipeg Manitoba</t>
  </si>
  <si>
    <t>Index, Series: Arrow City Map, Special Notes:  CAN 317; Points of Interest</t>
  </si>
  <si>
    <t>Metropolitan Toronto Transit Map</t>
  </si>
  <si>
    <t>Transit Map of Metropolitan Toronto</t>
  </si>
  <si>
    <t>[1956], 1957</t>
  </si>
  <si>
    <t xml:space="preserve">Aug 1941, Apr 1942, Jan 1946, Dec 1948, [1950], Jan 1950, July 1950, June 1951, Dec 1951, July 1952, Nov 1953, Mar 1954, May 1954, July 1954 (2c), Aug 1954 (2c), 1955 (2c), Jan 1955, May 1955, Aug 1955, Oct 1955, May 1956, Aug 1956, Dec 1956, May 1959, Feb 1959, May 1960, Sept 1960, Oct 1961, Feb 1963, May 1963 </t>
  </si>
  <si>
    <t>Mar 1964, May 1964, Dec 1964, May 1965, Feb 1966, Jun 1966 (2c), Aug 1968, Dec 1968, Jun 1969, Nov 1969, Apr 1970, Nov 1970, Feb 1971, Apr 1971, Oct 1971</t>
  </si>
  <si>
    <t>Apr 1972, Oct 1972, Dec 1972, Feb 1973 (2c), Mar 1973 (2c), Sept 1973</t>
  </si>
  <si>
    <t>Trails in the Lake O'Hara Area</t>
  </si>
  <si>
    <t>National Parks Canada</t>
  </si>
  <si>
    <t>Special Notes: CAN; Points of Interest, Parks</t>
  </si>
  <si>
    <t>CANADA - NATIONAL PARKS</t>
  </si>
  <si>
    <t>Elk Island National Park</t>
  </si>
  <si>
    <t>1:46,000</t>
  </si>
  <si>
    <t>Department of Indian Affairs &amp; Northern Development</t>
  </si>
  <si>
    <t>Inserts, Special Notes: CAN R63-6070; Pictures, Points of Interest, Text</t>
  </si>
  <si>
    <t>Elk Island (Alberta)</t>
  </si>
  <si>
    <t>Georgian Bay Islands National Park</t>
  </si>
  <si>
    <t>Georgian Bay Islands (Ontario)</t>
  </si>
  <si>
    <t>St. Lawrence Islands National Park (Ontario)</t>
  </si>
  <si>
    <t>1:78,000</t>
  </si>
  <si>
    <t>Prince Albert National Park</t>
  </si>
  <si>
    <t>1:240,000</t>
  </si>
  <si>
    <t>Terra Nova National Park</t>
  </si>
  <si>
    <t>1:100,500</t>
  </si>
  <si>
    <t>Waterton Lakes National Park</t>
  </si>
  <si>
    <t>Wood Buffalo National Park</t>
  </si>
  <si>
    <t>Inserts, Special Notes: CAN R63-3670; Pictures, Points of Interest, Text</t>
  </si>
  <si>
    <t>Inserts, Special Notes: CAN R63-5670; Pictures, Points of Interest, Text</t>
  </si>
  <si>
    <t>Inserts, Special Notes: CAN R63-6570; Pictures, Points of Interest, Text</t>
  </si>
  <si>
    <t>2c, Inserts, Special Notes: CAN R63-1870; Pictures, Points of Interest, Text</t>
  </si>
  <si>
    <t>2c, Inserts, Special Notes: CAN R63-4870; Pictures, Points of Interest, Text</t>
  </si>
  <si>
    <t>2c, Inserts, Special Notes: CAN R63-4370; Pictures, Points of Interest, Text</t>
  </si>
  <si>
    <t>2c, Inserts, Special Notes: CAN R63-4570; Pictures, Points of Interest, Text</t>
  </si>
  <si>
    <t>2c, Inserts, Special Notes: CAN R63-5770; Pictures, Points of Interest, Text</t>
  </si>
  <si>
    <t>Special Notes:  CAN 187 &amp; 208; Pictures, Points of Interest, Text</t>
  </si>
  <si>
    <t>2 copies, Index, Insets, Special Notes:  CAN 164 &amp; 227; Points of Interest, Text</t>
  </si>
  <si>
    <t>2c., Index, Insets, Special Notes: CAN 144 &amp; 263, Text</t>
  </si>
  <si>
    <t>Distant Chart, Index, Insets, Special Notes: CAN 266 &amp; 270</t>
  </si>
  <si>
    <t>Blainville see Laval</t>
  </si>
  <si>
    <t>Boisbriand see Laval</t>
  </si>
  <si>
    <t>Bois des Filion see Laval</t>
  </si>
  <si>
    <t>Charlemagne see Laval, Repentigny</t>
  </si>
  <si>
    <t>Deux Montagnes see Laval, St Eustache</t>
  </si>
  <si>
    <t>Lorraine see Laval</t>
  </si>
  <si>
    <t>Mascouche see Laval, Repentigny</t>
  </si>
  <si>
    <t>Mirabel see Laurentides, Laval</t>
  </si>
  <si>
    <t>Pointe Calumet see Laval, St Eustache</t>
  </si>
  <si>
    <t>Repentigny see also Laval</t>
  </si>
  <si>
    <t>Rosemere see Laval</t>
  </si>
  <si>
    <t>Sainte Therese see Laval</t>
  </si>
  <si>
    <t>St Eustache see also Laval</t>
  </si>
  <si>
    <t>Saint Joseph du Lac see Laval, St Eustache</t>
  </si>
  <si>
    <t>Terrebonne see Laval, Repentigny</t>
  </si>
  <si>
    <t>Upton see Drummondville, Saint Hyacinthe</t>
  </si>
  <si>
    <t>St Pie see Drummondville, Saint Hyacinthe</t>
  </si>
  <si>
    <t>St Liboire see Drummondville, Saint Hyacinthe</t>
  </si>
  <si>
    <t>St Germain de Grantham see Drummondville, Saint Hyacinthe</t>
  </si>
  <si>
    <t>St Dominique see Drummondville, Saint Hyacinthe</t>
  </si>
  <si>
    <t>St Cyrille de Wendover see Drummondville, Saint Hyacinthe</t>
  </si>
  <si>
    <t>N.D. du Bon Conseil see Drummondville, Saint Hyacinthe</t>
  </si>
  <si>
    <t>La Presentation see Drummondville, Saint Hyacinthe</t>
  </si>
  <si>
    <t>Acton Vale see Drummondville, Saint Hyacinthe</t>
  </si>
  <si>
    <t>Paroisse de l'Epiphaine see Repentigny</t>
  </si>
  <si>
    <t>Brownsburg Chatham see St Eustache</t>
  </si>
  <si>
    <t>Creighton see Brandon</t>
  </si>
  <si>
    <t>Dauphin see Brandon, Manitoba, Manitoba Saskatchewan</t>
  </si>
  <si>
    <t>Flin Flon see Brandon, Manitoba, Manitoba Saskatchewan</t>
  </si>
  <si>
    <t>Gimli see Brandon, Manitoba</t>
  </si>
  <si>
    <t>Killarney Turtle Mountain See Brandon</t>
  </si>
  <si>
    <t>Lac du Bonnet see Brandon</t>
  </si>
  <si>
    <t>Minnedosa see Brandon</t>
  </si>
  <si>
    <t>Morden see Brandon,  Manitoba, Manitoba Saskatchewan</t>
  </si>
  <si>
    <t>Niverville see Brandon</t>
  </si>
  <si>
    <t>Portage la Prairie see  Brandon, Manitoba, Manitoba Saskatchewan</t>
  </si>
  <si>
    <t>Powerview Pine Falls see Brandon</t>
  </si>
  <si>
    <t>St Malo see Brandon</t>
  </si>
  <si>
    <t>Ste Anne see Brandon</t>
  </si>
  <si>
    <t>Steinbach see Brandon, Manitoba, Manitoba Saskatchewan</t>
  </si>
  <si>
    <t>Stonewall see Brandon</t>
  </si>
  <si>
    <t>Stoney Mountain see Brandon</t>
  </si>
  <si>
    <t>Swan River see Brandon</t>
  </si>
  <si>
    <t>The Pas see Brandon, Manitoba, Manitoba Saskatchewan</t>
  </si>
  <si>
    <t>Thompson see Brandon, Manitoba, Manitoba Saskatchewan</t>
  </si>
  <si>
    <t>Virden see Brandon</t>
  </si>
  <si>
    <t>Winkler see Brandon, Manitoba</t>
  </si>
  <si>
    <t>Neepawa see Brandon</t>
  </si>
  <si>
    <t>Selkirk see Brandon, Manitoba, Manitoba Saskatchewan, Winnipeg</t>
  </si>
  <si>
    <t>Headingley see Winnipeg</t>
  </si>
  <si>
    <t>Baie d'Urfe see Montreal</t>
  </si>
  <si>
    <t>Beaconsfield see Montreal</t>
  </si>
  <si>
    <t>Cote Saint Luc see Montreal</t>
  </si>
  <si>
    <t>Dollard des Ormeaux see Montreal</t>
  </si>
  <si>
    <t>Dorval see Montreal</t>
  </si>
  <si>
    <t xml:space="preserve">Hampstead see Montreal </t>
  </si>
  <si>
    <t>Kirkland see Montreal</t>
  </si>
  <si>
    <t>Laval see also Montreal</t>
  </si>
  <si>
    <t>Mont Royal see Montreal</t>
  </si>
  <si>
    <t>Point Claire see Montreal</t>
  </si>
  <si>
    <t>Senneville see Montreal</t>
  </si>
  <si>
    <t>Sainte Anne de Bellevue see Montreal</t>
  </si>
  <si>
    <t>Saint Lambert see Montreal</t>
  </si>
  <si>
    <t>Westmount see Montreal</t>
  </si>
  <si>
    <t>Boucherville see Rive-Sud de Montreal</t>
  </si>
  <si>
    <t>Brossard see Montreal, Rive-Sud de Montreal</t>
  </si>
  <si>
    <t>Candiac see Rive-Sud de Montreal</t>
  </si>
  <si>
    <t>Chateauguay see Rive-Sud de Montreal</t>
  </si>
  <si>
    <t>Delson see Rive-Sud de Montreal</t>
  </si>
  <si>
    <t>Kahnawake see Rive-Sud de Montreal</t>
  </si>
  <si>
    <t>La Prairie see Rive-Sud de Montreal</t>
  </si>
  <si>
    <t>Longueuil see Montreal, Rive-Sud de Montreal</t>
  </si>
  <si>
    <t>Richelieu see Chambly, Rive-Sud de Montreal</t>
  </si>
  <si>
    <t>Saint Basile le Grand see Rive-Sud de Montreal</t>
  </si>
  <si>
    <t>Saint Bruno de Montarville see Rive-Sud de Montreal</t>
  </si>
  <si>
    <t>Saint Constant see Rive-Sud de Montreal</t>
  </si>
  <si>
    <t>Sainte Julie see Rive-Sud de Montreal</t>
  </si>
  <si>
    <t>Saint Philippe see Rive-Sud de Montreal</t>
  </si>
  <si>
    <t>Varennes see Rive-Sud de Montreal</t>
  </si>
  <si>
    <t>Outremont see Montreal</t>
  </si>
  <si>
    <t>St Pierre see Montreal</t>
  </si>
  <si>
    <t>Halifax see also Atlantic Canada, Nova Scotia</t>
  </si>
  <si>
    <t>Moncton see also Atlantic Canada, New Brunswick</t>
  </si>
  <si>
    <t>Miramichi see Moncton, New Brunswick</t>
  </si>
  <si>
    <t>Riverview see Moncton</t>
  </si>
  <si>
    <t>Logy Bay - Middle Cove - Outer Cove see St. John's</t>
  </si>
  <si>
    <t>Mount Pearl see St. John's</t>
  </si>
  <si>
    <t>Paradise see St. John's</t>
  </si>
  <si>
    <t>Petty Harbour - Maddox Cove see St. John's</t>
  </si>
  <si>
    <t>Portugal Cove - St. Philip's see St. John's</t>
  </si>
  <si>
    <t>Torbay see Sts. John's</t>
  </si>
  <si>
    <t>Bedford see Halifax, Nova Scotia</t>
  </si>
  <si>
    <t>Bible Hill see Nova Scotia</t>
  </si>
  <si>
    <t>Dartmouth see Halifax, Nova Scotia</t>
  </si>
  <si>
    <t>Lower Sackville see Halifax, Nova Scotia</t>
  </si>
  <si>
    <t>North Sydney see Nova Scotia</t>
  </si>
  <si>
    <t>Stellarton see Nova Scotia</t>
  </si>
  <si>
    <t>Trenton see Nova Scotia</t>
  </si>
  <si>
    <t>Westville see Nova Scotia</t>
  </si>
  <si>
    <t>Port Hawkesbury see Cape Breton Island</t>
  </si>
  <si>
    <t>Sydney Mines see Cape Breton Island, Nova Scotia</t>
  </si>
  <si>
    <t>Truro see Cape Breton Island, Nova Scotia</t>
  </si>
  <si>
    <t>Beaver Bank see Halifax</t>
  </si>
  <si>
    <t>Cole Harbour see Halifax</t>
  </si>
  <si>
    <t>Eastern Passage see Halifax</t>
  </si>
  <si>
    <t>Fall River see Halifax</t>
  </si>
  <si>
    <t>Lakeside see Halifax</t>
  </si>
  <si>
    <t>Middle Beaver Bank see Halifax, Nova Scotia</t>
  </si>
  <si>
    <t>Middle Sackville see Halifax, Nova Scotia</t>
  </si>
  <si>
    <t>Port Wallace see Halifax</t>
  </si>
  <si>
    <t>Timberlea see Halifax</t>
  </si>
  <si>
    <t>Upper Sackville see Halifax</t>
  </si>
  <si>
    <t>Waverley see Halifax</t>
  </si>
  <si>
    <t>Charlottetown see also Atlantic Canada, New Brunswick, Prince Edward Island</t>
  </si>
  <si>
    <t>Cornwall see Prince Edward Island</t>
  </si>
  <si>
    <t>Georgetown see Prince Edward Island</t>
  </si>
  <si>
    <t>Stratford see Prince Edward Island</t>
  </si>
  <si>
    <t>Iles de la  Madeleine see Prince Edward Island</t>
  </si>
  <si>
    <t>Environment</t>
  </si>
  <si>
    <t>Explore Toronto's Gardens and Conservatories</t>
  </si>
  <si>
    <t>[2017]</t>
  </si>
  <si>
    <t>[City of Toronto]</t>
  </si>
  <si>
    <t xml:space="preserve">Toronto - Environment - [2017] </t>
  </si>
  <si>
    <t>HJ</t>
  </si>
  <si>
    <t>2017 [winter]</t>
  </si>
  <si>
    <t>Libraries</t>
  </si>
  <si>
    <t>Toronto Public Library</t>
  </si>
  <si>
    <t xml:space="preserve">Toronto Public Library </t>
  </si>
  <si>
    <t>Toronto - Libraries - n.d.</t>
  </si>
  <si>
    <t>Toronto - Pictorial - n.d.</t>
  </si>
  <si>
    <t>Sunnyside Bike Park</t>
  </si>
  <si>
    <t>City of Toronto</t>
  </si>
  <si>
    <t>First Nations</t>
  </si>
  <si>
    <t>First Nations and Treaties</t>
  </si>
  <si>
    <t>1:2,450,000</t>
  </si>
  <si>
    <t>Ministry of Aboriginal Affairs</t>
  </si>
  <si>
    <t>Ontario - First Nations - 2014</t>
  </si>
  <si>
    <t>St. Marys</t>
  </si>
  <si>
    <t>Welcome to St. Marys</t>
  </si>
  <si>
    <t>[Town of St. Marys]</t>
  </si>
  <si>
    <t>St. Marys - Tourist - n.d.</t>
  </si>
  <si>
    <t>Explore Butter Tarts and Buggies The Simpler Life</t>
  </si>
  <si>
    <t>[Butter Tarts and Buggies]</t>
  </si>
  <si>
    <t>Wellington - Tourist - 2016</t>
  </si>
  <si>
    <t>Special Notes: Points of Interest; Text</t>
  </si>
  <si>
    <t xml:space="preserve">Walk, Hike &amp; Bike in Watkins Glen </t>
  </si>
  <si>
    <t>Metrodesign Associates</t>
  </si>
  <si>
    <t>USA - Regional - New York - 2009</t>
  </si>
  <si>
    <t>Greater Kingston, Ontario, Canada</t>
  </si>
  <si>
    <t>Explore Ontario Map</t>
  </si>
  <si>
    <t xml:space="preserve">Inset, Special Notes: Points of Interest </t>
  </si>
  <si>
    <t xml:space="preserve">Kingston Area Economic Development Commission </t>
  </si>
  <si>
    <t>Kingston - Tourist - 1992</t>
  </si>
  <si>
    <t xml:space="preserve">Shop Downtown Arthur and Mount Forest </t>
  </si>
  <si>
    <t>[Wellington North Tourism]</t>
  </si>
  <si>
    <t>Wellington - Tourist - [2016]</t>
  </si>
  <si>
    <t xml:space="preserve">Arthur see Guelph, Wellington </t>
  </si>
  <si>
    <t xml:space="preserve">Mount Forest see Wellington </t>
  </si>
  <si>
    <t>Prince Edward Island: The Gentle Island</t>
  </si>
  <si>
    <t>Prince Edward Island - Roads - 2007</t>
  </si>
  <si>
    <t xml:space="preserve">HJ </t>
  </si>
  <si>
    <t>Nova Scotia - Roads - 2006</t>
  </si>
  <si>
    <t xml:space="preserve">Distant Chart, Index, Insets, Text </t>
  </si>
  <si>
    <t>Nova Scotia - Roads - n.d.</t>
  </si>
  <si>
    <t xml:space="preserve">Ontario </t>
  </si>
  <si>
    <t>2016/17</t>
  </si>
  <si>
    <t>Ontario - Roads - 2016/17</t>
  </si>
  <si>
    <t xml:space="preserve">Distant Chart, Index, Insets </t>
  </si>
  <si>
    <t xml:space="preserve">Pugwash </t>
  </si>
  <si>
    <t xml:space="preserve">Pugwash &amp; Area: Business and Services Directory </t>
  </si>
  <si>
    <t>Pugwash &amp; Area Chamber of Commerce</t>
  </si>
  <si>
    <t>Pugwash - Tourist - 2016</t>
  </si>
  <si>
    <t>Special Notes: Points of Interest</t>
  </si>
  <si>
    <t>North Cape Coastal Drive: The Canadian Oyster Coast</t>
  </si>
  <si>
    <t>[Tourism PEI]</t>
  </si>
  <si>
    <t xml:space="preserve">Insets, Special Notes: Picture </t>
  </si>
  <si>
    <t>2c, Distant Chart, Index, Insets, Text</t>
  </si>
  <si>
    <t>Abitibi-Temiscamingue</t>
  </si>
  <si>
    <t>Abitibi-Temiscaminque - Roads - 2017</t>
  </si>
  <si>
    <t>Amos see Abitibi-Temiscamingue</t>
  </si>
  <si>
    <t xml:space="preserve">La Sarre see Abitibi-Temiscamingue </t>
  </si>
  <si>
    <t xml:space="preserve">Rouyn-Naranda see Abitibi-Temiscamingue </t>
  </si>
  <si>
    <t>Val D'Or see Abitibi-Temiscamingue</t>
  </si>
  <si>
    <t>Nova Scotia Maps for Doers &amp; Dreamers</t>
  </si>
  <si>
    <t>Insets, Special Notes: Points of Interest</t>
  </si>
  <si>
    <t>London Tourism</t>
  </si>
  <si>
    <t>STFO - Ontario Cities - D-L</t>
  </si>
  <si>
    <t>Shrines of the Province of Quebec</t>
  </si>
  <si>
    <t>MapCORP of America</t>
  </si>
  <si>
    <t>STFO - Quebec</t>
  </si>
  <si>
    <t>Explore Ontario East</t>
  </si>
  <si>
    <t>Ontario East Tourism Association</t>
  </si>
  <si>
    <t>STFO - Ontario Road Maps</t>
  </si>
  <si>
    <t>Milton</t>
  </si>
  <si>
    <t>Milton Line</t>
  </si>
  <si>
    <t>GO Transit</t>
  </si>
  <si>
    <t>STFO - Ontario Cities - M-N</t>
  </si>
  <si>
    <t>Muskoka The Greatest Lakes</t>
  </si>
  <si>
    <t>STFO - Ontario County, District &amp; Regional</t>
  </si>
  <si>
    <t>Special Notes: Picture, Points of Interest</t>
  </si>
  <si>
    <t>Cobourg &amp; District</t>
  </si>
  <si>
    <t>Handi Communications Limited</t>
  </si>
  <si>
    <t>STFO - Ontario Cities A - C</t>
  </si>
  <si>
    <t>Lanark County</t>
  </si>
  <si>
    <t>Lanark &amp; District Maple Bush Guide</t>
  </si>
  <si>
    <t xml:space="preserve">Lanark &amp; District Maple Syrup Producers Association </t>
  </si>
  <si>
    <t xml:space="preserve">Special Notes: Points of Interest; Text </t>
  </si>
  <si>
    <t>Prince Edward County</t>
  </si>
  <si>
    <t xml:space="preserve">Prince Edward County Studio &amp; Gallery Tour </t>
  </si>
  <si>
    <t>[Prince Edward County Tourism]</t>
  </si>
  <si>
    <t xml:space="preserve">Gwynedd City Council </t>
  </si>
  <si>
    <t>STFO - Ireland, Northern Ireland, Scotland, Wales</t>
  </si>
  <si>
    <t>Index, Insets, Special Notes: Points of Interest; Text</t>
  </si>
  <si>
    <t>3c., Distant Chart, Index, Insets, Special Notes:  CAN 265; Points of Interest, Text</t>
  </si>
  <si>
    <t>Awenda Provincial Park</t>
  </si>
  <si>
    <t xml:space="preserve">Parks, Provincial </t>
  </si>
  <si>
    <t>STFO - Ontario Provincial Parks</t>
  </si>
  <si>
    <t>Insets, Pictures, Text</t>
  </si>
  <si>
    <t>Ontario Map</t>
  </si>
  <si>
    <t>STFO - Ontario Thematic</t>
  </si>
  <si>
    <t>Insets, Special Notes: Points of Interest; Text</t>
  </si>
  <si>
    <t xml:space="preserve">Days Inn Ontario </t>
  </si>
  <si>
    <t>3c., Distant Chart, Index, Insets</t>
  </si>
  <si>
    <t>Montreal Street Map</t>
  </si>
  <si>
    <t>Schuyler County</t>
  </si>
  <si>
    <t>[Twenty Valley Tourism]</t>
  </si>
  <si>
    <t>2c, Index, Inset, Special Notes: Points of Interest</t>
  </si>
  <si>
    <t>July 18/16     June 15/17</t>
  </si>
  <si>
    <t>HJ ?</t>
  </si>
  <si>
    <t>1:700,000  1:250,000</t>
  </si>
  <si>
    <t>Jan 19/16    Jun 18/17</t>
  </si>
  <si>
    <t>3c., Index, Insets, Special Notes: Points of Interest</t>
  </si>
  <si>
    <t>Concord Litho</t>
  </si>
  <si>
    <t>STFO - USA - States</t>
  </si>
  <si>
    <t>North Eastern States and Provinces</t>
  </si>
  <si>
    <t>Banff/Lake Louise</t>
  </si>
  <si>
    <t>The Printing Company of Banff</t>
  </si>
  <si>
    <t>STFO - Alberta</t>
  </si>
  <si>
    <t xml:space="preserve">Lake Louise see Banff </t>
  </si>
  <si>
    <t>Banff Transit Towards a Sustainable Banff</t>
  </si>
  <si>
    <t>Welcome to Banff</t>
  </si>
  <si>
    <t>Alberta, British Columbia</t>
  </si>
  <si>
    <t>The Icefield Parkway: Banff &amp; Jasper National Parks</t>
  </si>
  <si>
    <t>Jasper see Alberta, Banff,  Edmonton</t>
  </si>
  <si>
    <t>British Columbia Ministry of Tourism</t>
  </si>
  <si>
    <t>STFO - British Columbia</t>
  </si>
  <si>
    <t xml:space="preserve">Nelson see British Columbia </t>
  </si>
  <si>
    <t>Banff see also Alberta,  Saskatchewan, Lethbridge</t>
  </si>
  <si>
    <t>1978/79</t>
  </si>
  <si>
    <t>2c., Distant Chart, Index, Insets, Special Notes: Points of Interest</t>
  </si>
  <si>
    <t>St. John's Tourism Commission</t>
  </si>
  <si>
    <t>STFO- Newfoundland &amp; Labrador</t>
  </si>
  <si>
    <t>Fishing in Labrador</t>
  </si>
  <si>
    <t>Newfounland Tourism Development Division</t>
  </si>
  <si>
    <t>Europe Railways</t>
  </si>
  <si>
    <t>STFO - Europe - General Maps</t>
  </si>
  <si>
    <t>STFO - Europe - A - B</t>
  </si>
  <si>
    <t>Distant chart, Index, Insets, Special Notes: #533; Statistics</t>
  </si>
  <si>
    <t>13th ed., Index, Insets, Special Notes: Points of Interest</t>
  </si>
  <si>
    <t>STFO - Europe - G - Ic</t>
  </si>
  <si>
    <t>Index, Insets, Special Notes: Points of Interest; Transit</t>
  </si>
  <si>
    <t>1:7,200</t>
  </si>
  <si>
    <t>Frommers</t>
  </si>
  <si>
    <t>June 14/17</t>
  </si>
  <si>
    <t>STFO - Europe - S - Z</t>
  </si>
  <si>
    <t>Township of York in the Municipality of Metro Toronto 1793-1976</t>
  </si>
  <si>
    <t>1 in. : 40 CHS</t>
  </si>
  <si>
    <t>June 7/17</t>
  </si>
  <si>
    <t>June 12/17</t>
  </si>
  <si>
    <t>Toronto Cycling Map</t>
  </si>
  <si>
    <t>STFO - Manitoba</t>
  </si>
  <si>
    <t>STFO - Manitoba Region &amp; Cities</t>
  </si>
  <si>
    <t>Atlantic Provinces, Quebec</t>
  </si>
  <si>
    <t>1:242,000</t>
  </si>
  <si>
    <t>Fredericton see also Atlantic Canada, New Brunswick</t>
  </si>
  <si>
    <t>Fredericton</t>
  </si>
  <si>
    <t>Woodstock see Fredericton</t>
  </si>
  <si>
    <t xml:space="preserve">Oromocto see Fredericton </t>
  </si>
  <si>
    <t>STFO - New Brunswick</t>
  </si>
  <si>
    <t>STFO - Newfoundland &amp; Labrador</t>
  </si>
  <si>
    <t>Edmundston see Fredericton, Moncton, New Brunswick</t>
  </si>
  <si>
    <t>Quispamsis see Fredericton, Saint John</t>
  </si>
  <si>
    <t>Rothesay see Fredericton, Saint John</t>
  </si>
  <si>
    <t>Saint John Town Map</t>
  </si>
  <si>
    <t>Index, Special Notes: Points of Interest; Text</t>
  </si>
  <si>
    <t>Saint John City Map</t>
  </si>
  <si>
    <t>New Brunswick Province</t>
  </si>
  <si>
    <t>New Brunswick Canada Official Travel Map</t>
  </si>
  <si>
    <t>Grand Falls/Grand Sault see Moncton, New Brunswick</t>
  </si>
  <si>
    <t xml:space="preserve">St. Gerard-des-Laurentides see Trois-Rivieres </t>
  </si>
  <si>
    <t>Saint John see also Atlantic Canada, Fredericton, New Brunswick</t>
  </si>
  <si>
    <t>Magog see Estrie, Sherbrooke</t>
  </si>
  <si>
    <t xml:space="preserve">Assinaboia see Regina </t>
  </si>
  <si>
    <t xml:space="preserve">Emerald Park see Regina </t>
  </si>
  <si>
    <t xml:space="preserve">Maple Creek see Regina </t>
  </si>
  <si>
    <t xml:space="preserve">Pilot Butte see Regina </t>
  </si>
  <si>
    <t xml:space="preserve">White City see Regina </t>
  </si>
  <si>
    <t>Quebec Official Road Map</t>
  </si>
  <si>
    <t>Distant Chart, Index, Insets, Special Notes: Points of Interest; Text, Transit</t>
  </si>
  <si>
    <t>June 21/17</t>
  </si>
  <si>
    <t xml:space="preserve">Aylmer </t>
  </si>
  <si>
    <t>Aylmer</t>
  </si>
  <si>
    <t>1:21,079</t>
  </si>
  <si>
    <t>CIO</t>
  </si>
  <si>
    <t>STFO - Ontario Cities A-C</t>
  </si>
  <si>
    <t>Cantons de l'Est (Eastern Townships)</t>
  </si>
  <si>
    <t xml:space="preserve"> Cantons de l'Est</t>
  </si>
  <si>
    <t>Bois-Francs see Cantons de l'Est</t>
  </si>
  <si>
    <t>Estrie</t>
  </si>
  <si>
    <t>Estrie Eastern Townships</t>
  </si>
  <si>
    <t>STFO - Quebec - Regions &amp; Cities</t>
  </si>
  <si>
    <t xml:space="preserve">Gatineau </t>
  </si>
  <si>
    <t>Gatineau</t>
  </si>
  <si>
    <t>Outaouais</t>
  </si>
  <si>
    <t>Hull</t>
  </si>
  <si>
    <t>Ville de Hull Centre-Ville Touristique</t>
  </si>
  <si>
    <t>[Ville de Hull]</t>
  </si>
  <si>
    <t xml:space="preserve">STFO - Saskatchewan Regions &amp; Cities </t>
  </si>
  <si>
    <t>Index, Insets, Special Notes: Points of Interests</t>
  </si>
  <si>
    <t>Saskatoon City Map</t>
  </si>
  <si>
    <t xml:space="preserve">Index, Insets, Series: City Map </t>
  </si>
  <si>
    <t xml:space="preserve">Yorkton see Saskatoon </t>
  </si>
  <si>
    <t>STFO - Saskatchewan</t>
  </si>
  <si>
    <t>A map of Saskatchewan Archeaology</t>
  </si>
  <si>
    <t>1:1,580,800</t>
  </si>
  <si>
    <t>Saskatchewan Association of Professional Archeaologists</t>
  </si>
  <si>
    <t>Kluane National Park Reserve</t>
  </si>
  <si>
    <t>Environment Canada Parks Service</t>
  </si>
  <si>
    <t>STFO - Yukon</t>
  </si>
  <si>
    <t>1:175,000</t>
  </si>
  <si>
    <t>La Cartotheque</t>
  </si>
  <si>
    <t>Maniwaki see Gatineau, Outaouais</t>
  </si>
  <si>
    <t xml:space="preserve">Mont Laurier see Laurentides, Outaouais </t>
  </si>
  <si>
    <t xml:space="preserve">Buckingham see Gatineau, Outatouais </t>
  </si>
  <si>
    <t>Yellowhead It: On the New Trans Canada Yellowhead Highhway</t>
  </si>
  <si>
    <t>Yellowhead Highway Association</t>
  </si>
  <si>
    <t>STFO - Western Provinces</t>
  </si>
  <si>
    <t>Distant Chart, Index, Insets, Special Notes: Pictures, Points of Interest</t>
  </si>
  <si>
    <t xml:space="preserve">YUKON - CITIES </t>
  </si>
  <si>
    <t xml:space="preserve">Whitehorse see Yukon </t>
  </si>
  <si>
    <t xml:space="preserve">Dawson City see Yukon </t>
  </si>
  <si>
    <t xml:space="preserve">Watson Lake see Yukon </t>
  </si>
  <si>
    <t>Yukon, Northwest Territories</t>
  </si>
  <si>
    <t>STFO -Yukon</t>
  </si>
  <si>
    <t>Flags, Index, Insets</t>
  </si>
  <si>
    <t xml:space="preserve">Yellowknife see Yukon </t>
  </si>
  <si>
    <t xml:space="preserve">Alaska see also Yukon </t>
  </si>
  <si>
    <t xml:space="preserve">Anchorage see also Yukon </t>
  </si>
  <si>
    <t>The Milepost Plan a Trip Map</t>
  </si>
  <si>
    <t>GTE Discovery Publications</t>
  </si>
  <si>
    <t>Distant Chart, Insets, Index, Text</t>
  </si>
  <si>
    <t>1:505,000/ 1:1,250,000</t>
  </si>
  <si>
    <t>Distant Chart, Index, Insets, Special Notes: Points of Interest; Transit</t>
  </si>
  <si>
    <t>June 26/17</t>
  </si>
  <si>
    <t>Quebec Canada</t>
  </si>
  <si>
    <t>1:500,000/ 1:1,000,000</t>
  </si>
  <si>
    <t>Distant Chart, Index, Insets, Special Notes: Points of Interest;  Transit</t>
  </si>
  <si>
    <t>Quebec The Province</t>
  </si>
  <si>
    <t xml:space="preserve">STFO - Quebec </t>
  </si>
  <si>
    <t>Bas-Saint-Laurent</t>
  </si>
  <si>
    <t>[Tourism Quebec]</t>
  </si>
  <si>
    <t>Riviere-du-Loup see Bas-Saint-Laurent</t>
  </si>
  <si>
    <t>La Pocatiere see Bas-Saint-Laurent</t>
  </si>
  <si>
    <t>Rimouski see Bas-Saint-Laurent, Quebec</t>
  </si>
  <si>
    <t>Trois Pistoles see Bas-Saint-Laurent</t>
  </si>
  <si>
    <t>Saguenay-Lac-Saint-Jean</t>
  </si>
  <si>
    <t>JMD-Geo</t>
  </si>
  <si>
    <t>Chicoutimi see Quebec, Saugenay-Lac-Saint-Jean</t>
  </si>
  <si>
    <t>Alma see Saguenay-Lac-Saint-Jean</t>
  </si>
  <si>
    <t>Cabano see Saguenay-Lac-Saint-Jean</t>
  </si>
  <si>
    <t>Saint-Jean-Port-Joli see Saguenay-Lac-Saint-Jean</t>
  </si>
  <si>
    <t>1:254,000</t>
  </si>
  <si>
    <t>Lac-Saint-Jean</t>
  </si>
  <si>
    <t>Saint-Felicien see Saguenay-Lac-Saint-Jean</t>
  </si>
  <si>
    <t>Dolbeau-Mistassini see Saguenay-Lac-Saint-Jean</t>
  </si>
  <si>
    <t>Roberval see Saguenay-Lac-Saint-Jean</t>
  </si>
  <si>
    <t>Metabetchouan-Lac-a-la-Croix see Saguenay-Lac-Saint-Jean</t>
  </si>
  <si>
    <t>Hebertville see Saguenay-Lac-Saint-Jean</t>
  </si>
  <si>
    <t>Normandin see Saguenay-Lac-Saint-Jean</t>
  </si>
  <si>
    <t>Saint-Prime see Saguenay-Lac-Saint-Jean</t>
  </si>
  <si>
    <t xml:space="preserve">Sept-Iles </t>
  </si>
  <si>
    <t>Sept-Iles…ville ouverte sur le monde!</t>
  </si>
  <si>
    <t>Sept-Iles Tourism</t>
  </si>
  <si>
    <t>Shawinigan</t>
  </si>
  <si>
    <t>Shawinigan Grand-Mere</t>
  </si>
  <si>
    <t>La Tuque see Shawinigan, Trois Rivieres</t>
  </si>
  <si>
    <t>1:25,128</t>
  </si>
  <si>
    <t>STCUM</t>
  </si>
  <si>
    <t>Index, Insets, Special Notes: Parks, Points of Interest</t>
  </si>
  <si>
    <t>Plan du Centre-Ville</t>
  </si>
  <si>
    <t>Estrie-Plus</t>
  </si>
  <si>
    <t>1:230,000</t>
  </si>
  <si>
    <t>Drummondville see also Estrie-Plus</t>
  </si>
  <si>
    <t>Gaspesie</t>
  </si>
  <si>
    <t xml:space="preserve">Amqui see Gaspesie </t>
  </si>
  <si>
    <t xml:space="preserve">Bonaventure see Gaspesie </t>
  </si>
  <si>
    <t xml:space="preserve">Granby </t>
  </si>
  <si>
    <t>Granby</t>
  </si>
  <si>
    <t>Sutton see Bromont, Granby</t>
  </si>
  <si>
    <t>Waterloo see Bromont, Granby</t>
  </si>
  <si>
    <t>Saint Cesaire see Granby</t>
  </si>
  <si>
    <t>Roxton Falls see Granby</t>
  </si>
  <si>
    <t>James Bay see Abitibi-Temiscamingue</t>
  </si>
  <si>
    <t>Malartic see Abitibi-Temiscamingue</t>
  </si>
  <si>
    <t>Ville-Marie see Abitibi-Temiscamingue</t>
  </si>
  <si>
    <t>Lebel-sur-Quevillon see Abitibi-Temiscamingue</t>
  </si>
  <si>
    <t>Senneterre see Abitibi-Temiscamingue</t>
  </si>
  <si>
    <t>Chibougamau see Abitibi-Temiscamingue</t>
  </si>
  <si>
    <t>Outaouais also see Abitibi-Temiscamingue, Gatineau, Quebec</t>
  </si>
  <si>
    <t>Perce see Bas-Saint-Laurent</t>
  </si>
  <si>
    <t>Causapscal see Bas-Saint-Laurent</t>
  </si>
  <si>
    <t xml:space="preserve">Gaspe see Bas-Saint-Laurent, Gaspesie </t>
  </si>
  <si>
    <t>Gaspesie also see Bas-Saint-Laurent</t>
  </si>
  <si>
    <t>Matane see Bas-Saint-Laurent, Gaspesie</t>
  </si>
  <si>
    <t xml:space="preserve">Mont-Joli see Bas-Saint-Laurent, Gaspesie </t>
  </si>
  <si>
    <t xml:space="preserve">Sainte Anne des Monts see Bas-Saint-Laurent, Gaspesie </t>
  </si>
  <si>
    <t>Cowansville see Bas-Saint-Laurent, Bromont,  Estrie, Gaspesie</t>
  </si>
  <si>
    <t xml:space="preserve">Lac Megantic see Estrie, Gaspesie, Sherbrooke </t>
  </si>
  <si>
    <t>Bromont see also Estrie, Gaspesie</t>
  </si>
  <si>
    <t>Thetford Mines see Estrie, Gaspesie, Victoriaville</t>
  </si>
  <si>
    <t xml:space="preserve">Asbestos see Estrie, Gaspesie, Sherbrooke, Victoriaville </t>
  </si>
  <si>
    <t>East Angus see Estrie, Gaspesie, Sherbrooke</t>
  </si>
  <si>
    <t>Coaticook see Estrie, Gaspesie, Sherbrooke</t>
  </si>
  <si>
    <t>Farnham see Bromont, Estrie, Gaspesie</t>
  </si>
  <si>
    <t>Windsor see Estrie, Gaspesie, Sherbrooke</t>
  </si>
  <si>
    <t>USA - Massachusetts - 2017</t>
  </si>
  <si>
    <t>July 3/17</t>
  </si>
  <si>
    <t>Jul 3/17</t>
  </si>
  <si>
    <t>KS</t>
  </si>
  <si>
    <t>Index, Insets, Series: City Map; Special Notes: Points of Interest, Travel Tips; Text, Transit</t>
  </si>
  <si>
    <t>USA - Illinois - 2017</t>
  </si>
  <si>
    <t>Ireland - 2017</t>
  </si>
  <si>
    <t>England - 2016</t>
  </si>
  <si>
    <t>Melbourne</t>
  </si>
  <si>
    <t>USA - Louisiana - 2017</t>
  </si>
  <si>
    <t>USA - New York - 2016</t>
  </si>
  <si>
    <t>USA - California - 2016</t>
  </si>
  <si>
    <t>USA - California - 2012</t>
  </si>
  <si>
    <t xml:space="preserve">Index, Insets, Series: City Map; Special Notes: Points of Interest, Travel Tips; Text, Transit </t>
  </si>
  <si>
    <t>Shanghai</t>
  </si>
  <si>
    <t>USA - District of Columbia - 2016</t>
  </si>
  <si>
    <t>1:1,901,000 1:1,521,000</t>
  </si>
  <si>
    <t>AAA/CAA</t>
  </si>
  <si>
    <t>Universities</t>
  </si>
  <si>
    <t>A Map of Colleges and Universities in the United States</t>
  </si>
  <si>
    <t>1981-82 Map of Lexington</t>
  </si>
  <si>
    <t>Greater Lexington Area Chamber of Commerce</t>
  </si>
  <si>
    <t>USA - Kentucky - 1980</t>
  </si>
  <si>
    <t>Bangor</t>
  </si>
  <si>
    <t>Bangor/Brewer Street Map &amp; Directory</t>
  </si>
  <si>
    <t>1:80,000 1:19,000</t>
  </si>
  <si>
    <t>Map of Akron, Ohio and Vicinity</t>
  </si>
  <si>
    <t>USA - Ohio - 1983</t>
  </si>
  <si>
    <t>Atlantic City</t>
  </si>
  <si>
    <t>Atlantic City and Vicinity New Jersey</t>
  </si>
  <si>
    <t>Hagstrom Map Inc.</t>
  </si>
  <si>
    <t>USA - New Jersey - 1982</t>
  </si>
  <si>
    <t>Albuquerque Map &amp; Street Guide</t>
  </si>
  <si>
    <t>Continental Map Inc.</t>
  </si>
  <si>
    <t>USA - New Mexico - 1986</t>
  </si>
  <si>
    <t>Alexandria</t>
  </si>
  <si>
    <t>Alexandria, Pineville Louisiana</t>
  </si>
  <si>
    <t>Mosher-Adams Inc.</t>
  </si>
  <si>
    <t>USA - Louisiana - 1981</t>
  </si>
  <si>
    <t>Amarillo</t>
  </si>
  <si>
    <t>Amarillo, Lubbock Texas</t>
  </si>
  <si>
    <t>USA - Texas - 1994</t>
  </si>
  <si>
    <t>Index, Insets, Edition: 1994/95</t>
  </si>
  <si>
    <t>Chartmasters</t>
  </si>
  <si>
    <t>USA - Alaska - 1982</t>
  </si>
  <si>
    <t>Index, Insets, Special Notes: Points of Interest; Statistics, Text</t>
  </si>
  <si>
    <t>Nov 25/13 &amp; July 3/17</t>
  </si>
  <si>
    <t>KS (July 3)</t>
  </si>
  <si>
    <t>Corner Brook</t>
  </si>
  <si>
    <t>Corner Brook see also Newfoundland &amp; Labrador</t>
  </si>
  <si>
    <t>Distant Chart, Index, Inset, Special Notes: Points of Interest</t>
  </si>
  <si>
    <t>July 5/17</t>
  </si>
  <si>
    <t>Conception Bay South see Corner Brook, Newfoundland &amp; Labrador, St. John's</t>
  </si>
  <si>
    <t>Clarenville see Corner Brook, Newfoundland &amp; Labrador</t>
  </si>
  <si>
    <t>Carbonear see Corner Brook, Newfoundland &amp; Labrador</t>
  </si>
  <si>
    <t>St. John's see also Atlantic Canada, Corner Book, Newfoundland &amp; Labrador</t>
  </si>
  <si>
    <t>Gander see Corner Brook, Newfoundland &amp; Labrador</t>
  </si>
  <si>
    <t>Grand Falls-Windsor see Corner Brook, Newfoundland &amp; Labrador</t>
  </si>
  <si>
    <t>Labrador City see Atlantic Canada, Corner Brook, Newfoundland &amp; Labrador</t>
  </si>
  <si>
    <t>Channel-Port aux Basques see Corner Brook, Newfoundland &amp; Labrador</t>
  </si>
  <si>
    <t>Arthabaska</t>
  </si>
  <si>
    <t>Ste-Victoire, Victoriaville, Arthabaska</t>
  </si>
  <si>
    <t>Ste Victoire see Arthabaska</t>
  </si>
  <si>
    <t xml:space="preserve">Victoriaville see also Arthabaska, Estrie-Plus, Gaspesie </t>
  </si>
  <si>
    <t>Warwick see Arthabaska, Victoriaville</t>
  </si>
  <si>
    <t xml:space="preserve">Kingsey Falls see Arthabaska, Victoriaville </t>
  </si>
  <si>
    <t>Princeville see Arthabaska, Gaspesie, Victoriaville</t>
  </si>
  <si>
    <t>Plessisville see Arthabaska, Gaspesie, Victoriaville</t>
  </si>
  <si>
    <t>Chaudiere-Appalaches</t>
  </si>
  <si>
    <t>Levis see Chaudiere-Appalaches, Quebec City</t>
  </si>
  <si>
    <t>Beauceville see Chaudieres-Appalaches, Victoriaville</t>
  </si>
  <si>
    <t>Ste Marie see Chaudiere-Appalaches</t>
  </si>
  <si>
    <t>St Joseph de Beauce see Chaudiere-Appalaches</t>
  </si>
  <si>
    <t>Montmagny see Chaudiere-Appalaches</t>
  </si>
  <si>
    <t>Bas-Saint-Laurent see also Chaudiere-Appalaches</t>
  </si>
  <si>
    <t>Saint Romauld see Chaudiere-Appalaches</t>
  </si>
  <si>
    <t>Saint David see Chaudiere-Appalaches</t>
  </si>
  <si>
    <t>Pintendre see Chaudiere-Appalaches</t>
  </si>
  <si>
    <t xml:space="preserve">Chicoutimi </t>
  </si>
  <si>
    <t>Chicoutimi</t>
  </si>
  <si>
    <t>Jonquiere see Chicoutimi, Saguenay-Lac-Saint-Jean</t>
  </si>
  <si>
    <t xml:space="preserve">Saint Honore see Chicoutimi </t>
  </si>
  <si>
    <t xml:space="preserve">La Baie see Chicoutimi </t>
  </si>
  <si>
    <t xml:space="preserve">Saint Ambroise see Chicoutimi </t>
  </si>
  <si>
    <t>Coeur-du-Quebec</t>
  </si>
  <si>
    <t>Coeur-du-Quebec, Mauricie</t>
  </si>
  <si>
    <t>Trois Rivieres see also Coeur-du-Quebec, Quebec</t>
  </si>
  <si>
    <t>Sherbrooke see also Coeur-du-Quebec, Estrie, Quebec</t>
  </si>
  <si>
    <t>Saint-Georges see Chaudiere-Appalaches, Coeur-du-Quebec</t>
  </si>
  <si>
    <t>St Tite see Coeur-du-Quebec, Shawinigan, Trois Rivieres</t>
  </si>
  <si>
    <t>Lac a la Tortue see Coeur-du-Quebec</t>
  </si>
  <si>
    <t>Grande-Mere see Coeur-du-Quebec</t>
  </si>
  <si>
    <t>Gentilly see Coeur-du-Quebec</t>
  </si>
  <si>
    <t>Portneuf-Charlevoix</t>
  </si>
  <si>
    <t xml:space="preserve">Ile d'Orleans see Portneuf-Charlevoix </t>
  </si>
  <si>
    <t>La Malbaie see Portneuf-Charlevoix</t>
  </si>
  <si>
    <t>Baie-Saint-Paul see Portneuf-Charlevoix</t>
  </si>
  <si>
    <t>Cap Rouge see Portneuf-Charlevoix</t>
  </si>
  <si>
    <t xml:space="preserve">Val-Belair see Portneuf-Charlevoix </t>
  </si>
  <si>
    <t>Saint Augustin de Desmaures see Portneuf-Charlevoix, Quebec City</t>
  </si>
  <si>
    <t xml:space="preserve">Lac Beauport see Portneuf-Charlevoix, Quebec City </t>
  </si>
  <si>
    <t xml:space="preserve">Lac St-Charles see Portneuf-Charlevoix </t>
  </si>
  <si>
    <t xml:space="preserve">Laurentides see also Portneuf-Charlevoix </t>
  </si>
  <si>
    <t xml:space="preserve">Nicolet see Trois-Rivieres </t>
  </si>
  <si>
    <t>St-Louis-de-France see Coeur-du-Quebec, Trois-Rivieres</t>
  </si>
  <si>
    <t>Sainte Marthe sur le Lac see Coeur-du-Quebec, Laval, St Eustache, Trois-Rivieres</t>
  </si>
  <si>
    <t>Cap-de-la-Madeleine see Coeur-du-Quebec, Trois-Rivieres</t>
  </si>
  <si>
    <t>Portneuf</t>
  </si>
  <si>
    <t>Quebec/Portneuf</t>
  </si>
  <si>
    <t>Mont Ste Anne see Portneuf</t>
  </si>
  <si>
    <t>Laval &amp; Les Bases Laurentides</t>
  </si>
  <si>
    <t>Laval &amp; La Rive Nord</t>
  </si>
  <si>
    <t>Quebec New City</t>
  </si>
  <si>
    <t>Shannon see Portneuf</t>
  </si>
  <si>
    <t xml:space="preserve">Cote de Beaupre see Portneuf, Shannon </t>
  </si>
  <si>
    <t>Ste-Brigitte-du-Laval see Portneuf</t>
  </si>
  <si>
    <t>Cape Sante see Portneuf</t>
  </si>
  <si>
    <t>Saint Raymond see Portneuf</t>
  </si>
  <si>
    <t>Sainte Catherine see Portneuf, Rive-Sud de Montreal</t>
  </si>
  <si>
    <t>Pont-Rouge see Portneuf</t>
  </si>
  <si>
    <t>Fossambault-sur-le-Lac see Portneuf</t>
  </si>
  <si>
    <t>Greater Quebec Area Tourist Map</t>
  </si>
  <si>
    <t>Greater Quebec Area Tourism &amp; Convention Bureau</t>
  </si>
  <si>
    <t>Monteregie</t>
  </si>
  <si>
    <t>St Hyacinthe see Drummondville, Monteregie</t>
  </si>
  <si>
    <t>St Jean sur Richelieu see also Chambly, Monteregie, Quebec</t>
  </si>
  <si>
    <t>Pointe des Cascades</t>
  </si>
  <si>
    <t xml:space="preserve">Sorel see also Monteregie </t>
  </si>
  <si>
    <t xml:space="preserve">Melocheville see Monteregie </t>
  </si>
  <si>
    <t xml:space="preserve">Ile Perrot Sud see Monteregie </t>
  </si>
  <si>
    <t>1:6,500/  1:9,500</t>
  </si>
  <si>
    <t xml:space="preserve">Hudson see Monteregie </t>
  </si>
  <si>
    <t>Ile de la Salaberry see Monteregie</t>
  </si>
  <si>
    <t xml:space="preserve">Saint-Lazare see Monteregie </t>
  </si>
  <si>
    <t xml:space="preserve">Vauchelles see Monteregie </t>
  </si>
  <si>
    <t>Chambly see Chaudiere-Appalaches, Rive-Sud de Montreal</t>
  </si>
  <si>
    <t xml:space="preserve">Beloeil see Montreal </t>
  </si>
  <si>
    <t xml:space="preserve">St Hubert see Montreal </t>
  </si>
  <si>
    <t xml:space="preserve">Vercheres see Montreal </t>
  </si>
  <si>
    <t>Montreal &amp; Quebec City Maps</t>
  </si>
  <si>
    <t>Montreal Explorateur</t>
  </si>
  <si>
    <t>1:14,000</t>
  </si>
  <si>
    <t>Montreal Quebec</t>
  </si>
  <si>
    <t>Map of the City of Quebec with Historical Notes</t>
  </si>
  <si>
    <t>Alexander Litho Co.</t>
  </si>
  <si>
    <t>Montreal Urban Community</t>
  </si>
  <si>
    <t xml:space="preserve">Goulds see St. John's </t>
  </si>
  <si>
    <t>St. John's: The Vinlander Tourist Map</t>
  </si>
  <si>
    <t>Avalon &amp; Bonavista Peninsula see Newfoundland and Labrador, St. John's</t>
  </si>
  <si>
    <t>Island of Newfoundland</t>
  </si>
  <si>
    <t>1:870,000</t>
  </si>
  <si>
    <t xml:space="preserve">Newfoundland Department of Tourism </t>
  </si>
  <si>
    <t>Stephenville see Corner Brook, Newfoundland and Labrador</t>
  </si>
  <si>
    <t>NUNAVUT - CITIES</t>
  </si>
  <si>
    <t>Cape Dorset</t>
  </si>
  <si>
    <t>Canada Economic Development Agreement</t>
  </si>
  <si>
    <t>STFO - Nunavut</t>
  </si>
  <si>
    <t>Special Notes: Pictures; Text</t>
  </si>
  <si>
    <t>Kinngait see Cape Dorset</t>
  </si>
  <si>
    <t>Foxe Peninsula see Cape Dorset</t>
  </si>
  <si>
    <t>Iqaluit</t>
  </si>
  <si>
    <t>Iqaluit: the business capital of Canada's Eastern Arctic</t>
  </si>
  <si>
    <t>[1:3,000]</t>
  </si>
  <si>
    <t>Iqaluit Chamber of Commerce</t>
  </si>
  <si>
    <t>NORTHWEST TERRITORIES - CITIES</t>
  </si>
  <si>
    <t>Northwest Territories</t>
  </si>
  <si>
    <t>Northwest Territories Explorers' Map</t>
  </si>
  <si>
    <t>Parks Northwest Territories</t>
  </si>
  <si>
    <t>STFO - Northwest Territories</t>
  </si>
  <si>
    <t>Cape Breton Island Nova Scotia's Masterpiece</t>
  </si>
  <si>
    <t>[Nova Scotia Tourism]</t>
  </si>
  <si>
    <t>STFO - Nova Scotia</t>
  </si>
  <si>
    <t>Sydney see also Atlantic Canada, Cape Breton Island, Nova Scotia</t>
  </si>
  <si>
    <t>Cape Breton Island see also Sydney</t>
  </si>
  <si>
    <t xml:space="preserve">Dominion see Nova Scotia, Sydney </t>
  </si>
  <si>
    <t>Antigonish see Cape Breton Island, Sydney</t>
  </si>
  <si>
    <t xml:space="preserve">Baddeck see Cape Breton Island, Sydney </t>
  </si>
  <si>
    <t xml:space="preserve">New Waterford see Nova Scotia, Sydney </t>
  </si>
  <si>
    <t xml:space="preserve">Glace Bay see Cape Breton Island, Nova Scotia, Sydney </t>
  </si>
  <si>
    <t xml:space="preserve">Louisbourg see Cape Breton Island, Sydney </t>
  </si>
  <si>
    <t>Nunavut</t>
  </si>
  <si>
    <t>Baffin Island see Iqaluit, Nunavut</t>
  </si>
  <si>
    <t>Hudson Strait see Nunavut</t>
  </si>
  <si>
    <t>Akimiski Island see Nunavut</t>
  </si>
  <si>
    <t>Charlton Island see Nunavut</t>
  </si>
  <si>
    <t>Mansel Island see Nunavut</t>
  </si>
  <si>
    <t>Ottawa Islands see Nunavut</t>
  </si>
  <si>
    <t>STFO - Prince Edward Island</t>
  </si>
  <si>
    <t>Summerside see Charlottetown, Prince Edward Island</t>
  </si>
  <si>
    <t>Souris see Charlottetown, Prince Edward Island</t>
  </si>
  <si>
    <t>Montague see Charlottetown, Prince Edward Island</t>
  </si>
  <si>
    <t>Kensington see Charlottetown, Prince Edward Island</t>
  </si>
  <si>
    <t>Alberton see Charlottetown, Prince Edward Island</t>
  </si>
  <si>
    <t>Image Works PEI Inc.</t>
  </si>
  <si>
    <t>Cavendish see Prince Edward Island</t>
  </si>
  <si>
    <t>Index, Insets, Series: City Map, Special Notes: Points of Interest; Travel Tips, Text, Transit</t>
  </si>
  <si>
    <t>Index, Insets, Series: City Map, Special Notes: Points of Interest; Travel Tips, Text, Transit, Walking Tour</t>
  </si>
  <si>
    <t xml:space="preserve">Index, Insets, Series: City Map, Special Notes: Points of Interest; Travel Tips, Text, Transit, Walking Tour </t>
  </si>
  <si>
    <t>USA - 1957</t>
  </si>
  <si>
    <t>Los Angeles, Orange &amp; San Diego County Foldout Map</t>
  </si>
  <si>
    <t>2007/08</t>
  </si>
  <si>
    <t>STFO - USA</t>
  </si>
  <si>
    <t>Special Notes: Points of Interest; Index</t>
  </si>
  <si>
    <t>Milton - Transit - 2008</t>
  </si>
  <si>
    <t>[1:200,000]</t>
  </si>
  <si>
    <t>Gwynedd see Wales</t>
  </si>
  <si>
    <t>Awenda Provincial Park - n.d.</t>
  </si>
  <si>
    <t>Ontario - Tourist - 2010</t>
  </si>
  <si>
    <t>July 25/14   June 14/17</t>
  </si>
  <si>
    <t xml:space="preserve">White Mountain &amp; New Hampshire Attractions </t>
  </si>
  <si>
    <t>1:1,505, 000/ 1:1,723,000</t>
  </si>
  <si>
    <t>The City of St. John's</t>
  </si>
  <si>
    <t>Index, Insets, Special Notes: Pictures, Points of Interest, Text</t>
  </si>
  <si>
    <r>
      <t>Jana S</t>
    </r>
    <r>
      <rPr>
        <sz val="11"/>
        <color theme="1"/>
        <rFont val="Calibri"/>
        <family val="2"/>
      </rPr>
      <t>éta Map Publishers</t>
    </r>
  </si>
  <si>
    <r>
      <t>Bordeaux Agglom</t>
    </r>
    <r>
      <rPr>
        <sz val="11"/>
        <color theme="1"/>
        <rFont val="Calibri"/>
        <family val="2"/>
      </rPr>
      <t>ération</t>
    </r>
  </si>
  <si>
    <r>
      <t>Baden-W</t>
    </r>
    <r>
      <rPr>
        <sz val="11"/>
        <color theme="1"/>
        <rFont val="Calibri"/>
        <family val="2"/>
      </rPr>
      <t>ürttemberg</t>
    </r>
  </si>
  <si>
    <r>
      <t>Cottbus Chos</t>
    </r>
    <r>
      <rPr>
        <sz val="11"/>
        <color theme="1"/>
        <rFont val="Calibri"/>
        <family val="2"/>
      </rPr>
      <t>ébus mit Umgebungskarte</t>
    </r>
  </si>
  <si>
    <r>
      <t>D</t>
    </r>
    <r>
      <rPr>
        <sz val="11"/>
        <color theme="1"/>
        <rFont val="Calibri"/>
        <family val="2"/>
      </rPr>
      <t>üsseldorf</t>
    </r>
  </si>
  <si>
    <r>
      <t>K</t>
    </r>
    <r>
      <rPr>
        <sz val="11"/>
        <color theme="1"/>
        <rFont val="Calibri"/>
        <family val="2"/>
      </rPr>
      <t>öln</t>
    </r>
  </si>
  <si>
    <r>
      <t>K</t>
    </r>
    <r>
      <rPr>
        <sz val="11"/>
        <color theme="1"/>
        <rFont val="Calibri"/>
        <family val="2"/>
      </rPr>
      <t>öln Stadtplan</t>
    </r>
  </si>
  <si>
    <r>
      <t>Marco Polo M</t>
    </r>
    <r>
      <rPr>
        <sz val="11"/>
        <color theme="1"/>
        <rFont val="Calibri"/>
        <family val="2"/>
      </rPr>
      <t>ünchen</t>
    </r>
  </si>
  <si>
    <r>
      <t>N</t>
    </r>
    <r>
      <rPr>
        <sz val="11"/>
        <color theme="1"/>
        <rFont val="Calibri"/>
        <family val="2"/>
      </rPr>
      <t>ürnberg</t>
    </r>
  </si>
  <si>
    <r>
      <t>Marco Polo N</t>
    </r>
    <r>
      <rPr>
        <sz val="11"/>
        <color theme="1"/>
        <rFont val="Calibri"/>
        <family val="2"/>
      </rPr>
      <t>ürnberg</t>
    </r>
  </si>
  <si>
    <t>1:8,000 / 1:14,500</t>
  </si>
  <si>
    <t>Jan 18/14 / updated July 6/17</t>
  </si>
  <si>
    <t>July 6/17</t>
  </si>
  <si>
    <t>STFO - USA - Cities</t>
  </si>
  <si>
    <t>USA - Georgia - 1990</t>
  </si>
  <si>
    <t>Annapolis</t>
  </si>
  <si>
    <t>Champion Map of Annapolis</t>
  </si>
  <si>
    <t>Champion Map of Wilmington</t>
  </si>
  <si>
    <t>USA - Maryland - 1985</t>
  </si>
  <si>
    <t>Ashville</t>
  </si>
  <si>
    <t>Champion Map of Ashville</t>
  </si>
  <si>
    <t>1:68,000</t>
  </si>
  <si>
    <t>USA - North Carolina - 1987</t>
  </si>
  <si>
    <t>Champion Map of Clarke County</t>
  </si>
  <si>
    <t>USA - Georgia - 1982</t>
  </si>
  <si>
    <t>Street Map of Atlanta</t>
  </si>
  <si>
    <t>USA - Georgia - 1993</t>
  </si>
  <si>
    <t>Augusta</t>
  </si>
  <si>
    <t>Map of Augusta and Vicinity</t>
  </si>
  <si>
    <t>USA - Georgia - 1983</t>
  </si>
  <si>
    <t>USA - Texas - 1990</t>
  </si>
  <si>
    <t>USA - Maryland - 2006</t>
  </si>
  <si>
    <t>Champion Map of the Golden Triangle Cities: Beaumont, Port Arthur, Orange, Texas</t>
  </si>
  <si>
    <t>USA - Texas - 1988</t>
  </si>
  <si>
    <t>Berkeley</t>
  </si>
  <si>
    <t>The New Berkeley Chamber of Commerce Map of Berkeley</t>
  </si>
  <si>
    <t>The New Berkeley Chamber of Commerce</t>
  </si>
  <si>
    <t>USA - California - 1987</t>
  </si>
  <si>
    <t>Berlin, Gorham, Colebrook</t>
  </si>
  <si>
    <t>Berlin/Gorham Area Chamber of Commerce</t>
  </si>
  <si>
    <t>Billings</t>
  </si>
  <si>
    <t>Billings City Map</t>
  </si>
  <si>
    <t>West Advertising</t>
  </si>
  <si>
    <t>USA - Montana - 1981</t>
  </si>
  <si>
    <t>Binghampton</t>
  </si>
  <si>
    <t>USA - New York - 1987</t>
  </si>
  <si>
    <t>USA - Alabama - 1990</t>
  </si>
  <si>
    <t>Jan 27/14 updated July 6/17</t>
  </si>
  <si>
    <t>Bismarck</t>
  </si>
  <si>
    <t>Bismarck, North Dakota</t>
  </si>
  <si>
    <t>Bismarck Area Chamber of Commerce</t>
  </si>
  <si>
    <t>Index,Insets,  Special Notes: Points of Interest; Text</t>
  </si>
  <si>
    <t>Aylmer see also Gatineau, London, Ottawa, Outaouais</t>
  </si>
  <si>
    <t xml:space="preserve">STFO - Quebec - Regions &amp; Cities </t>
  </si>
  <si>
    <t>2 c., Distant Chart, Index, Insets, Special Notes: Points of Interest</t>
  </si>
  <si>
    <t>Jan 13/16      Jun 14/17</t>
  </si>
  <si>
    <t>Grand Bay-Westfield see Fredericton,  Saint John</t>
  </si>
  <si>
    <t xml:space="preserve">Mauricie see Cantons de l'Est, Shawinigan, Trois-Rivieres </t>
  </si>
  <si>
    <t>Shawinigan see also Trois-Rivieres</t>
  </si>
  <si>
    <t xml:space="preserve">Gatineau see Ottawa, Quebec, Trois-Rivieres </t>
  </si>
  <si>
    <t xml:space="preserve">Hull see also Gatineau, Ottawa, Outaouais, Quebec, Trois-Rivieres </t>
  </si>
  <si>
    <t>Distant Chart, Insets, Special Notes: Points of Interest, Text</t>
  </si>
  <si>
    <t>Saguenay-Lac-Saint-Jean: Official Street Map</t>
  </si>
  <si>
    <t>Index, Special Notes: Points of Interest, Transit</t>
  </si>
  <si>
    <t>Distant Chart, Special Notes: Pictures; Points of Interest, Transit</t>
  </si>
  <si>
    <t>Nova Scotia Scenic Travelways Map for Doers &amp; Dreamers</t>
  </si>
  <si>
    <t>Boise, Nampa, Caldwell, Meridian, Idaho</t>
  </si>
  <si>
    <t>USA - Idaho - 1990</t>
  </si>
  <si>
    <t>July 13/17</t>
  </si>
  <si>
    <t>Wiley Publishing</t>
  </si>
  <si>
    <t>USA - Massachusetts - 2005</t>
  </si>
  <si>
    <t>USA - Massachusetts - 2007</t>
  </si>
  <si>
    <t>USA - Massachusetts - 1974</t>
  </si>
  <si>
    <t>USA - Massachusetts - n.d.</t>
  </si>
  <si>
    <t>Bradenton</t>
  </si>
  <si>
    <t>Bradenton Area Florida</t>
  </si>
  <si>
    <t>Bridgeport</t>
  </si>
  <si>
    <t>USA - Connecticut - 1985</t>
  </si>
  <si>
    <t>Jan 27/14; updated July 13/17</t>
  </si>
  <si>
    <t>Buffalo - Niagara Falls, Rochester</t>
  </si>
  <si>
    <t>USA - New York - 1996</t>
  </si>
  <si>
    <t>Map of Greater Burlington Vermont 1981-82</t>
  </si>
  <si>
    <t>[1981]</t>
  </si>
  <si>
    <t>Lake Champlain Regional Chamber of Commerce</t>
  </si>
  <si>
    <t>USA - Vermont - [1981]</t>
  </si>
  <si>
    <t>Map of Cambridge Business and Tour Guide 1986/1987</t>
  </si>
  <si>
    <t>1:13,500</t>
  </si>
  <si>
    <t>Cambridge Chamber of Commerce</t>
  </si>
  <si>
    <t>USA - Massachusetts - 1986</t>
  </si>
  <si>
    <t>Index, Insets, Special Notes: Points of Interest; Text, Transit</t>
  </si>
  <si>
    <t>Cape Cod - Nantucket</t>
  </si>
  <si>
    <t>USA - Massachusetts - 2002</t>
  </si>
  <si>
    <t>Your Road Map of Cape Cod</t>
  </si>
  <si>
    <t>The Christopher Ryder House</t>
  </si>
  <si>
    <t>USA - Massachusetts - 1976</t>
  </si>
  <si>
    <t>Cape Cod National Seashore Map and Guide and a Cape Cod Highway Map</t>
  </si>
  <si>
    <t>1:43,000 1:110,000</t>
  </si>
  <si>
    <t>USA - Massachusetts - 1981</t>
  </si>
  <si>
    <t>1:28,250</t>
  </si>
  <si>
    <t>Carolinas &amp; Georgia</t>
  </si>
  <si>
    <t>Cedar Rapids</t>
  </si>
  <si>
    <t>USA - Iowa - 1982</t>
  </si>
  <si>
    <t>Champion Map of Charleston, South Carolina and Vicinity</t>
  </si>
  <si>
    <t xml:space="preserve">Index, Insets, Special Notes: Points of Interest </t>
  </si>
  <si>
    <t>Champion Map of Charleston, West Virginia including Dunbar, Nitro, South Charleston and St. Albans</t>
  </si>
  <si>
    <t>1:21,600</t>
  </si>
  <si>
    <t>USA - West Virginia - 1982</t>
  </si>
  <si>
    <t>Charlotte and Vicinity</t>
  </si>
  <si>
    <t>The Seeger Map Co. (Universal Map)</t>
  </si>
  <si>
    <t>USA - Tennessee - [1999]</t>
  </si>
  <si>
    <t>Jan 31/14; updated July 13/17</t>
  </si>
  <si>
    <t>Chiefland</t>
  </si>
  <si>
    <t>Map of Chiefland, Florida</t>
  </si>
  <si>
    <t>Greater Chiefland Area Chamber of Commerce</t>
  </si>
  <si>
    <t>Jan 31/14; updated July 20/17</t>
  </si>
  <si>
    <t>Champion Map of Cincinnati, Ohio</t>
  </si>
  <si>
    <t>July 20/17</t>
  </si>
  <si>
    <t>Champion Map of Colorado Springs, Colorado</t>
  </si>
  <si>
    <t>USA - Colorado - 1986</t>
  </si>
  <si>
    <t>USA - South Carolina - 1983</t>
  </si>
  <si>
    <t>Champion Map of Columbus, Georgia</t>
  </si>
  <si>
    <t>Concord</t>
  </si>
  <si>
    <t>Map of Concord, New Hampshire</t>
  </si>
  <si>
    <t>Concord, New Hampshire</t>
  </si>
  <si>
    <t>Greater Concord Chamber of Commerce</t>
  </si>
  <si>
    <t>USA - New Hampshire - 1982</t>
  </si>
  <si>
    <t>Contra Costa County</t>
  </si>
  <si>
    <t>Street Map of Contra Costa County</t>
  </si>
  <si>
    <t>Coral Gables</t>
  </si>
  <si>
    <t>Map of Coral Gables, Florida</t>
  </si>
  <si>
    <t>City of Coral Gables</t>
  </si>
  <si>
    <t>Continental Map Inc</t>
  </si>
  <si>
    <t>Davenport</t>
  </si>
  <si>
    <t>City of Davenport, Iowa</t>
  </si>
  <si>
    <t>All American Publishing</t>
  </si>
  <si>
    <t>USA - Iowa - 1983</t>
  </si>
  <si>
    <t>Decatur</t>
  </si>
  <si>
    <t>Decatur and Environs</t>
  </si>
  <si>
    <t>Illinois Power Company</t>
  </si>
  <si>
    <t>Metropolitan Denver, Colorado</t>
  </si>
  <si>
    <t>USA - Colorado - 1996</t>
  </si>
  <si>
    <t>Detroit Street Map</t>
  </si>
  <si>
    <t>Detroit, Grosse Pointe, Livonia</t>
  </si>
  <si>
    <t>Map of Metropolitan Detroit Michigan</t>
  </si>
  <si>
    <t>Arrow Map Inc</t>
  </si>
  <si>
    <t>Dodge City</t>
  </si>
  <si>
    <t>Dodge City, Kansas</t>
  </si>
  <si>
    <t>Paula J. Etrick</t>
  </si>
  <si>
    <t>USA - Kansas - 1982</t>
  </si>
  <si>
    <t>Dover</t>
  </si>
  <si>
    <t>Welcome to Dover Delaware Kent County</t>
  </si>
  <si>
    <t>Central Delaware Chamber of Commerce</t>
  </si>
  <si>
    <t>USA - Delaware - 1981</t>
  </si>
  <si>
    <t>Durham</t>
  </si>
  <si>
    <t>Champion Map of Durham - Chapel Hill North Carolina and Vicinity</t>
  </si>
  <si>
    <t>USA - North Carolina - 1989</t>
  </si>
  <si>
    <t>Erie</t>
  </si>
  <si>
    <t>Erie, Erie County</t>
  </si>
  <si>
    <t>USA - Pennsylvania - 1987</t>
  </si>
  <si>
    <t>Eureka</t>
  </si>
  <si>
    <t>Greater Eureka Chamber of Commerce</t>
  </si>
  <si>
    <t>USA - California - 1978</t>
  </si>
  <si>
    <t>Fargo</t>
  </si>
  <si>
    <t>Welcome to Fargo, Moorhead, West Fargo</t>
  </si>
  <si>
    <t>Mosher-Adams</t>
  </si>
  <si>
    <t>USA - North Dakota - 1981</t>
  </si>
  <si>
    <t>Faribault</t>
  </si>
  <si>
    <t>City/Area Map of Faribault</t>
  </si>
  <si>
    <t>Faribault: Tourism Division</t>
  </si>
  <si>
    <t>Fayetteville</t>
  </si>
  <si>
    <t>Street Map of Fayetteville</t>
  </si>
  <si>
    <t>Fayetteville Chamber of Commerce</t>
  </si>
  <si>
    <t>USA - Arkansas - 1980</t>
  </si>
  <si>
    <t>Welcome to the Lower Keys, Street Map and Guide</t>
  </si>
  <si>
    <t>Lower Keys Chamber of Commerce</t>
  </si>
  <si>
    <t>Map of Upper Keys, Florida</t>
  </si>
  <si>
    <t>Nationwide Distributors</t>
  </si>
  <si>
    <t>July 20/18</t>
  </si>
  <si>
    <t>Fairbanks</t>
  </si>
  <si>
    <t>Greater Fairbanks Area Map</t>
  </si>
  <si>
    <t>Alaskan Arctic Publications</t>
  </si>
  <si>
    <t>STFO - Yukon - Cities</t>
  </si>
  <si>
    <t>Yukon - Roads - 1981</t>
  </si>
  <si>
    <t>Fort Collins</t>
  </si>
  <si>
    <t>Fort Collins, Colorado</t>
  </si>
  <si>
    <t>Michael Spain &amp; Associates</t>
  </si>
  <si>
    <t>USA - Colorado - 1982</t>
  </si>
  <si>
    <t>Fort Dodge</t>
  </si>
  <si>
    <t>Fort Dodge, Iowa</t>
  </si>
  <si>
    <t>Coggeshall Map Services</t>
  </si>
  <si>
    <t>Fort Walton Beach</t>
  </si>
  <si>
    <t>Map of South Okaloosa County, Florida</t>
  </si>
  <si>
    <t>1:29,500</t>
  </si>
  <si>
    <t>Automation Industries</t>
  </si>
  <si>
    <t>USA - Florida - 1977</t>
  </si>
  <si>
    <t>Fort Wayne</t>
  </si>
  <si>
    <t>Ft. Wayne, Indiana</t>
  </si>
  <si>
    <t>USA - Indiana - 1993</t>
  </si>
  <si>
    <t>USA - Texas - 1991</t>
  </si>
  <si>
    <t>Map of Fresno &amp; Vicinity</t>
  </si>
  <si>
    <t>Fresno County &amp; City Chamber of Commerce</t>
  </si>
  <si>
    <t>USA - California - 1979</t>
  </si>
  <si>
    <t>Galveston</t>
  </si>
  <si>
    <t>Galveston, Galveston Island, Texas City Map</t>
  </si>
  <si>
    <t>Greater Grand Forks</t>
  </si>
  <si>
    <t>US West Direct</t>
  </si>
  <si>
    <t>USA - North Dakota - 1987</t>
  </si>
  <si>
    <t>Harrisburg</t>
  </si>
  <si>
    <t>Map of Greater Harrisburg, Pennsylvania and Vicinity</t>
  </si>
  <si>
    <t>USA - Pennsylvania - 1981</t>
  </si>
  <si>
    <t>Helena</t>
  </si>
  <si>
    <t>Helena of the Rockies, Montana</t>
  </si>
  <si>
    <t>Helena Area Chamber of Commerce</t>
  </si>
  <si>
    <t>USA - Montana - 1992</t>
  </si>
  <si>
    <t>Great Bend</t>
  </si>
  <si>
    <t>Great Bend Street Guide</t>
  </si>
  <si>
    <t>First National Bank &amp; Trust</t>
  </si>
  <si>
    <t>Greenwich</t>
  </si>
  <si>
    <t xml:space="preserve">Champion Map of Bridgeport, Connecticut and Vicinity </t>
  </si>
  <si>
    <t>Greenwich, Fairfield County, Connecticut</t>
  </si>
  <si>
    <t>Hagstrom Co.</t>
  </si>
  <si>
    <t>USA - Connecticut - 1979</t>
  </si>
  <si>
    <t>Gulf Shores</t>
  </si>
  <si>
    <t>Map of Gulf Shores &amp; Baldwin County, Alabama</t>
  </si>
  <si>
    <t>Gulf Shores Tourist Association</t>
  </si>
  <si>
    <t>Gulfport</t>
  </si>
  <si>
    <t>Mississippi Gulf Coast</t>
  </si>
  <si>
    <t>USA - Mississippi - 1991</t>
  </si>
  <si>
    <t>Hudson</t>
  </si>
  <si>
    <t>A Map of the City of Hudson</t>
  </si>
  <si>
    <t>1:7,400</t>
  </si>
  <si>
    <t>Adirondack Associates</t>
  </si>
  <si>
    <t>USA - New York - 1985</t>
  </si>
  <si>
    <t>Idaho Falls</t>
  </si>
  <si>
    <t>City of Idaho Falls</t>
  </si>
  <si>
    <t>Harris Publishing</t>
  </si>
  <si>
    <t>USA - Idaho - 1981</t>
  </si>
  <si>
    <t>Independence</t>
  </si>
  <si>
    <t>Independence, Missouri</t>
  </si>
  <si>
    <t>Gallup Map Co.</t>
  </si>
  <si>
    <t>Ithaca</t>
  </si>
  <si>
    <t>USA - New York - 1977</t>
  </si>
  <si>
    <t>Iowa City</t>
  </si>
  <si>
    <t>Iowa City, Iowa and Vicinity</t>
  </si>
  <si>
    <t>Iowa City Chamber of Commerce and Economy Advertising Co.</t>
  </si>
  <si>
    <t>USA - Iowa - 1980</t>
  </si>
  <si>
    <t>Jacksonville, Duval County</t>
  </si>
  <si>
    <t>Jamestown</t>
  </si>
  <si>
    <t>A Map of Jamestown, Dunkirk, Chautauqua County</t>
  </si>
  <si>
    <t>Junction City</t>
  </si>
  <si>
    <t>Junction City City Map</t>
  </si>
  <si>
    <t>Four Seasons Publications</t>
  </si>
  <si>
    <t>USA - Kansas - 1994</t>
  </si>
  <si>
    <t>USA - Alaska - 1981</t>
  </si>
  <si>
    <t>Juneau</t>
  </si>
  <si>
    <t>Juneau Map</t>
  </si>
  <si>
    <t>1:8,500</t>
  </si>
  <si>
    <t>Miner Publishing</t>
  </si>
  <si>
    <t>USA - Alaska - 1983</t>
  </si>
  <si>
    <t>Metropolitan Kalamazoo</t>
  </si>
  <si>
    <t>Lakeland</t>
  </si>
  <si>
    <t>Champion Map of Lakeland and Winter Haven, Florida</t>
  </si>
  <si>
    <t>Champion Maporation</t>
  </si>
  <si>
    <t>Champion Map.</t>
  </si>
  <si>
    <t>Laredo</t>
  </si>
  <si>
    <t>Street Map of Laredo, Texas</t>
  </si>
  <si>
    <t>USA - Texas - 1992</t>
  </si>
  <si>
    <t>Las Vegas, Nevada</t>
  </si>
  <si>
    <t>USA - Nevada - 1996</t>
  </si>
  <si>
    <t>WASHINGTON - CITIES</t>
  </si>
  <si>
    <t>Index, Series: Street Map #1165, Transit</t>
  </si>
  <si>
    <t>Index, Insets, Series: Fast Track, Special Notes: Jasper Park Map, #1124</t>
  </si>
  <si>
    <t>Index, Insets, Series: Fast Track #1008</t>
  </si>
  <si>
    <t>Index, Insets, Series: Street Map #20368</t>
  </si>
  <si>
    <t>Distant Chart, Index, Insets, Series: Road Map #20265</t>
  </si>
  <si>
    <t>Distant Chart, Index, Insets, Series: Road Map #20305</t>
  </si>
  <si>
    <t>Index, Insets, Series: Street Map #1134</t>
  </si>
  <si>
    <t>Index, Insets, Series: Street Map #20323</t>
  </si>
  <si>
    <t>Index, Insets, Series: Street Map #20533</t>
  </si>
  <si>
    <t>Index, Insets, Series: Street Map #20307, Transit</t>
  </si>
  <si>
    <t>Index, Insets, Series: Fast Track #465</t>
  </si>
  <si>
    <t>Index, Insets, Series: Fast Track #1051</t>
  </si>
  <si>
    <t>Index, Insets, Series:  Fast Track #20161</t>
  </si>
  <si>
    <t>Index, Insets, Series: Fast Track #1065</t>
  </si>
  <si>
    <t>Distant Chart, Index, Insets, Series: Road Map #20682</t>
  </si>
  <si>
    <t>Index, Insets, Series:  Street Map #20240</t>
  </si>
  <si>
    <t>Index, Insets, Series:  Fast Track #469</t>
  </si>
  <si>
    <t>Index, Insets, Series: Fast Track #460</t>
  </si>
  <si>
    <t>Index, Insets, Series: Street Map #1154</t>
  </si>
  <si>
    <t>Index, Insets, Series: Road Map #20686</t>
  </si>
  <si>
    <t>Index, Insets, Series: Street Map #1141</t>
  </si>
  <si>
    <t>Index, Insets, Series: Fast Track #1066, Special Notes: Ferry info.</t>
  </si>
  <si>
    <t>Index, Insets, Series: Street Map #1155</t>
  </si>
  <si>
    <t>Index, Insets, Series: Fast Track #472</t>
  </si>
  <si>
    <t>Distant Chart, Index, Insets #1128</t>
  </si>
  <si>
    <t>Distant Chart, Index, Insets, Series: Road Map #20225</t>
  </si>
  <si>
    <t>Index, Insets, #20221</t>
  </si>
  <si>
    <t>Index, Insets, #20222</t>
  </si>
  <si>
    <t>Index, Insets, #1152</t>
  </si>
  <si>
    <t>Index, Insets, Series: Street Map #20245</t>
  </si>
  <si>
    <t>Index, Insets, Series: Street Map #1130</t>
  </si>
  <si>
    <t>Index, Insets, Series: Street Map #1161</t>
  </si>
  <si>
    <t>Index, Insets, Series: Street Map #20371</t>
  </si>
  <si>
    <t>Index, Insets, Series: Street Map #20279</t>
  </si>
  <si>
    <t>Index; Series: Street Map #20372</t>
  </si>
  <si>
    <t>Index, Insets, Series: Street Map #1131</t>
  </si>
  <si>
    <t>Index, Insets, Series: Street Map #20306</t>
  </si>
  <si>
    <t>Index, Insets, Series: Street Map #20208</t>
  </si>
  <si>
    <t>Index, Series: Fast Track, Special Notes: Laminated #1108</t>
  </si>
  <si>
    <t>Index, Insets, Series: Street Map #20212</t>
  </si>
  <si>
    <t>Index, Series: Street Map #1132</t>
  </si>
  <si>
    <t>Index, Series: Street Map #20254</t>
  </si>
  <si>
    <t>Insets, Series: Street Map #1143</t>
  </si>
  <si>
    <t>Insets, Series: Street Map #20296</t>
  </si>
  <si>
    <t>Index, Insets, Series: Street Map &amp; Back Road Map, Special Notes: Cottage Country #20375</t>
  </si>
  <si>
    <t>Index, Insets, Series: Street Map #20552</t>
  </si>
  <si>
    <t>Index, Insets, Series: Street Map #1136</t>
  </si>
  <si>
    <t>Index, Insets #20607</t>
  </si>
  <si>
    <t>Index, Insets, Series: Street Map #20291</t>
  </si>
  <si>
    <t>Index, Insets, Series: Street Map #1151</t>
  </si>
  <si>
    <t>Index, Insets, Series: Street Map #20227</t>
  </si>
  <si>
    <t>Index, Insets, Series: Street Map #1135</t>
  </si>
  <si>
    <t>Index, Insets, Series: Street Map #20312</t>
  </si>
  <si>
    <t>Index, Insets, Series: Street Map #20285</t>
  </si>
  <si>
    <t>Index, Insets, Special Notes: Map of Charlottetown #20685</t>
  </si>
  <si>
    <t>Distant Chart, Index, Insets, #20397</t>
  </si>
  <si>
    <t>Index, Insets, 20512</t>
  </si>
  <si>
    <t>Index, Insets, #1149</t>
  </si>
  <si>
    <t>Index, Insets, Series: Street Map #20396, Transit</t>
  </si>
  <si>
    <t>Index, Insets, #1150</t>
  </si>
  <si>
    <t>Index, Insets, #20226</t>
  </si>
  <si>
    <t>Index, Insets, Series: Fast Track #1059</t>
  </si>
  <si>
    <t>Index, Insets, Series: Fast Track #1081</t>
  </si>
  <si>
    <t>Index, Insets, Series: Street Map #20251</t>
  </si>
  <si>
    <t>Apr 4/14, July 3/17</t>
  </si>
  <si>
    <t>Delorme Mapping Co.</t>
  </si>
  <si>
    <t>Champion Map Corporation</t>
  </si>
  <si>
    <t>Ann Arbor Ypsilanti &amp; Washtenaw County Street Map</t>
  </si>
  <si>
    <t>[2000]</t>
  </si>
  <si>
    <t>USA - Michigan - [2000]</t>
  </si>
  <si>
    <t>Index, Insets,  Special Notes: Points of Interest; Text</t>
  </si>
  <si>
    <t>STFO  - USA - Cities</t>
  </si>
  <si>
    <t>B&amp;B</t>
  </si>
  <si>
    <t>2nd ed., Index, Insets, Series: B+B City Streets, Special Notes: Points of Interest, Transit</t>
  </si>
  <si>
    <t>Streets of Greater Atlanta</t>
  </si>
  <si>
    <t>Jan 24/14 / July 6/17</t>
  </si>
  <si>
    <t>Champion Map of Metropolitan Atlanta Georgia</t>
  </si>
  <si>
    <t>Champion Map of Birmingham, Alabama &amp; Vicinity</t>
  </si>
  <si>
    <t>Champion Map of Binghamton and Vicinity</t>
  </si>
  <si>
    <t>Index, Insets, Series: City Map, Special Notes: Points of Interest; Travel Tips; Waling Tour,  Text, Transit</t>
  </si>
  <si>
    <t>Index, Insets, Series: City Map, Special Notes: Points of Interest; Travel Tips; Walking Tour,  Text, Transit</t>
  </si>
  <si>
    <t>Index, Insets, Series: City Map; Special Notes: Points of Interest; Travel Tips; Waling Tour, Text, Transit</t>
  </si>
  <si>
    <t>Index, Insets, Series: City Map; Special Notes: Points of Interest, Travel Tips; Walking Tour, Text, Transit</t>
  </si>
  <si>
    <t>Index, Insets, Series: City Map; Special Notes: Points of Interest, Travel Tips; Waling Tours, Text, Transit</t>
  </si>
  <si>
    <t>Index, Insets, Series: City Map; Special Notes: Points of Interest, Travel Tips;  Walking Tour, Text</t>
  </si>
  <si>
    <t>Index, Insets, Series: City Map; Special Notes: Points of Interest, Travel Tips;  Walking Tour, Text, Transit</t>
  </si>
  <si>
    <t>Buffalo and Area</t>
  </si>
  <si>
    <t>Buffalo, New York</t>
  </si>
  <si>
    <t>Index, Insets, Special Notes: Points of Interest; Travel Tips</t>
  </si>
  <si>
    <t>Champion Map of Metropolitan Columbia, South Carolina</t>
  </si>
  <si>
    <t xml:space="preserve">Champion Map </t>
  </si>
  <si>
    <t>CANADA - REGIONAL</t>
  </si>
  <si>
    <t xml:space="preserve">Lawrence </t>
  </si>
  <si>
    <t>Lawrence Kansas</t>
  </si>
  <si>
    <t xml:space="preserve">P.S. Publications </t>
  </si>
  <si>
    <t>USA - Kansas - 1992</t>
  </si>
  <si>
    <t>Index, Inserts, Special Notes: Points of Interest</t>
  </si>
  <si>
    <t>Feb 10/18</t>
  </si>
  <si>
    <t>LN</t>
  </si>
  <si>
    <t>Lincoln</t>
  </si>
  <si>
    <t>Lincoln, Nebraska</t>
  </si>
  <si>
    <t>1: 32,400</t>
  </si>
  <si>
    <t>Chartmaster</t>
  </si>
  <si>
    <t>STFO - USA- Cities</t>
  </si>
  <si>
    <t>USA - Nebraska - 1983</t>
  </si>
  <si>
    <t>Los Angeles Street Map</t>
  </si>
  <si>
    <t>Street Map of Los Angeles</t>
  </si>
  <si>
    <t>H.M. Gousha</t>
  </si>
  <si>
    <t>USA- California - [1979]</t>
  </si>
  <si>
    <t>Central and Western Los Angeles</t>
  </si>
  <si>
    <t>Los Angeles and San Fernando Valley</t>
  </si>
  <si>
    <t>USA - California - 1993</t>
  </si>
  <si>
    <t>Fodor's Los Angeles Maps</t>
  </si>
  <si>
    <t>USA - Californai - 2006</t>
  </si>
  <si>
    <t>Lowell</t>
  </si>
  <si>
    <t>Lowell Street Guide Map</t>
  </si>
  <si>
    <t>[1987]</t>
  </si>
  <si>
    <t>New England Map Co.</t>
  </si>
  <si>
    <t>USA - Massachusetts - [1987]</t>
  </si>
  <si>
    <t>McAllen</t>
  </si>
  <si>
    <t>McAllen, Texas</t>
  </si>
  <si>
    <t>1:22,200</t>
  </si>
  <si>
    <t>Macon</t>
  </si>
  <si>
    <t>Champion Map of Macon, Georgia</t>
  </si>
  <si>
    <t>USA - Georgia - 1984</t>
  </si>
  <si>
    <t>Malibu</t>
  </si>
  <si>
    <t>Malibu Street Map</t>
  </si>
  <si>
    <t>Map of Greater Manchester</t>
  </si>
  <si>
    <t>Index, Inset, Special Notes: Points of Interest</t>
  </si>
  <si>
    <t>Marin County</t>
  </si>
  <si>
    <t>Street Map of Marin County, Southern Section</t>
  </si>
  <si>
    <t>1:32,300</t>
  </si>
  <si>
    <t>Martha's Vineyard</t>
  </si>
  <si>
    <t>USA - Massachusetts - 1993</t>
  </si>
  <si>
    <t>Fodor's Travel</t>
  </si>
  <si>
    <t>USA - Hawaii - 1993</t>
  </si>
  <si>
    <t>USA, NORTHEASTERN</t>
  </si>
  <si>
    <t>USA, PACIFIC COAST</t>
  </si>
  <si>
    <t>USA, SOUTHEASTERN</t>
  </si>
  <si>
    <t>ALABAMA</t>
  </si>
  <si>
    <t xml:space="preserve">Miami Beach Chamber of Commerece </t>
  </si>
  <si>
    <t>Feb 12/18</t>
  </si>
  <si>
    <t>USA - Florida - 2004</t>
  </si>
  <si>
    <t>USA - Minnesota - 1997</t>
  </si>
  <si>
    <t>Mobile</t>
  </si>
  <si>
    <t>Bookmap Corp.</t>
  </si>
  <si>
    <t>Modesto</t>
  </si>
  <si>
    <t>Map of Modesto and Vicinity</t>
  </si>
  <si>
    <t>Monterey</t>
  </si>
  <si>
    <t>Monterey County, Carmel &amp; Salinas</t>
  </si>
  <si>
    <t>USA - California - 1984</t>
  </si>
  <si>
    <t>USA - Alabama - [1994]</t>
  </si>
  <si>
    <t>Montrose</t>
  </si>
  <si>
    <t>Montrose City/County Subdivision Guide and Area Map</t>
  </si>
  <si>
    <t>Matterhorn Printing &amp; Design</t>
  </si>
  <si>
    <t>Where to Find It In…New Orleans Guide Map</t>
  </si>
  <si>
    <t>Mendel Publications</t>
  </si>
  <si>
    <t>USA - Louisiana - 1991</t>
  </si>
  <si>
    <t>Natchez</t>
  </si>
  <si>
    <t>Natchez, Mississippi</t>
  </si>
  <si>
    <t>Trading Enterprises</t>
  </si>
  <si>
    <t>USA - Mississippi - 1982</t>
  </si>
  <si>
    <t>Index, Insets, Special Note: Point of Interest</t>
  </si>
  <si>
    <t>New Iberia</t>
  </si>
  <si>
    <t>New Iberia, Louisiana</t>
  </si>
  <si>
    <t>Feb12/18</t>
  </si>
  <si>
    <t>New Haven</t>
  </si>
  <si>
    <t>Champion Map of New Haven County, Connecticut</t>
  </si>
  <si>
    <t>USA - Connecticut - 1987</t>
  </si>
  <si>
    <t>Moscow, 'City with a Smile'</t>
  </si>
  <si>
    <t>Myrtle Beach South Carolina Street Map</t>
  </si>
  <si>
    <t>Mystic</t>
  </si>
  <si>
    <t>Complementary Visitor Map of Mystic Connecticut</t>
  </si>
  <si>
    <t>[1990]</t>
  </si>
  <si>
    <t>Mystic Chambers of Commerce</t>
  </si>
  <si>
    <t>USA - Connecticut - [1990]</t>
  </si>
  <si>
    <t>Nantucket</t>
  </si>
  <si>
    <t>Butterworth's Map of Nantucket</t>
  </si>
  <si>
    <t>Nashua</t>
  </si>
  <si>
    <t>Street Map of Nashua, New Hampshire</t>
  </si>
  <si>
    <t>Sanford Advertising</t>
  </si>
  <si>
    <t>USA - Louisiana - [1999]</t>
  </si>
  <si>
    <t>USA - Louisiana - 2002</t>
  </si>
  <si>
    <t>Index, Insets, Distance Chart, Special Notes: Points of Interest</t>
  </si>
  <si>
    <t>Map of New Orleans and Vicinity, Louisiana</t>
  </si>
  <si>
    <t>USA - Louisiana - 1990</t>
  </si>
  <si>
    <t>Index, Insets, Special notes: Points of Interest</t>
  </si>
  <si>
    <t>Newport News</t>
  </si>
  <si>
    <t>197[-]</t>
  </si>
  <si>
    <t>Dolph Map Co</t>
  </si>
  <si>
    <t>Northampton</t>
  </si>
  <si>
    <t>The Murphy's Real Estate</t>
  </si>
  <si>
    <t>USA - Massachusetts - 1983</t>
  </si>
  <si>
    <t>Norwich</t>
  </si>
  <si>
    <t>USA - Connecticut- 1982</t>
  </si>
  <si>
    <t>White Mountains</t>
  </si>
  <si>
    <t>White Mountains and New Hampshire Attractions Map &amp; Guide</t>
  </si>
  <si>
    <t>White Mountains Attractions Association</t>
  </si>
  <si>
    <t>USA - New Hampshire - 2009</t>
  </si>
  <si>
    <t>New York: The Empire State</t>
  </si>
  <si>
    <t>USA - States - ND</t>
  </si>
  <si>
    <t>Distance Chart, Index, Insets, Special Notes: Points of Interest</t>
  </si>
  <si>
    <t>Metropolitan New York City</t>
  </si>
  <si>
    <t>USA - New York - [1981]</t>
  </si>
  <si>
    <t>New York Road Map</t>
  </si>
  <si>
    <t>USA - States - [1981]</t>
  </si>
  <si>
    <t>USA - States - 1987</t>
  </si>
  <si>
    <t>New York City in the Pocket Map of Manhattan</t>
  </si>
  <si>
    <t>CTM Brochure Display</t>
  </si>
  <si>
    <t>USA - New York - 1998</t>
  </si>
  <si>
    <t xml:space="preserve">LN </t>
  </si>
  <si>
    <t xml:space="preserve">Fairbanks see also Yukon </t>
  </si>
  <si>
    <t>Index, Insets,  Special Notes: Points of Interest, Text</t>
  </si>
  <si>
    <t>USA- California - n.d.</t>
  </si>
  <si>
    <t xml:space="preserve">Index, Insets, Series: City Map, Special Notes: Points of Interest, </t>
  </si>
  <si>
    <t>Index, Series: City in Your Pocket,  Special Notes: Points of Interest</t>
  </si>
  <si>
    <t xml:space="preserve">Wiley  </t>
  </si>
  <si>
    <t>Miami Beach &amp; Miami</t>
  </si>
  <si>
    <t>Distance Chart, Index, Insets,  Series: Local Street Detail, Special Notes: Points of Interest</t>
  </si>
  <si>
    <t xml:space="preserve">Index, Inset, Series: City Map, Special Notes: Points of Interest, </t>
  </si>
  <si>
    <t>Street Map Mobile, Alabama</t>
  </si>
  <si>
    <t>ALABAMA - CITIES</t>
  </si>
  <si>
    <t>Index, Insets, Special Notes: Point of Interest, Transit</t>
  </si>
  <si>
    <t>Distance Chart, Index, Inset, Special Notes: Points of Interest</t>
  </si>
  <si>
    <t>1:14,300</t>
  </si>
  <si>
    <t>1:33,000/ 1:34,000</t>
  </si>
  <si>
    <t>1:22,500/ 1:130,000</t>
  </si>
  <si>
    <t>Index, Insets, Special Notes: Pictures; Points of Interest</t>
  </si>
  <si>
    <t>New York and New Jersey Tourguide Map</t>
  </si>
  <si>
    <t>1:800,000 / 1:350,000</t>
  </si>
  <si>
    <t>USA - States - 1966</t>
  </si>
  <si>
    <t>Feb 15/18</t>
  </si>
  <si>
    <t>The New York State Thruway</t>
  </si>
  <si>
    <t>USA - States - 1979</t>
  </si>
  <si>
    <t>Special notes: Points of Interest</t>
  </si>
  <si>
    <t>New York City Street Map</t>
  </si>
  <si>
    <t>USA - New York - 1983</t>
  </si>
  <si>
    <t>Hagstrom Map of Brooklyn</t>
  </si>
  <si>
    <t>MTA Manhattan Bus Map</t>
  </si>
  <si>
    <t>Insets, Special Notes: Points of Interest; Text; Transit</t>
  </si>
  <si>
    <t xml:space="preserve">STFO - USA </t>
  </si>
  <si>
    <t>198[-]</t>
  </si>
  <si>
    <t>Champion Map of Ocala and Marion County, Florida</t>
  </si>
  <si>
    <t>Panama City</t>
  </si>
  <si>
    <t>(Picto-Map) Panama City, Florida</t>
  </si>
  <si>
    <t>Bookmap</t>
  </si>
  <si>
    <t>USA - Florida - 1983</t>
  </si>
  <si>
    <t>Pensacola</t>
  </si>
  <si>
    <t>Champion Map of Pensacola, Florida Including Escambia County, Florida</t>
  </si>
  <si>
    <t>Peoria</t>
  </si>
  <si>
    <t>City of Peoria</t>
  </si>
  <si>
    <t>Phoenix Mapping</t>
  </si>
  <si>
    <t>USA - Arizona - 1982</t>
  </si>
  <si>
    <t>Champion Map of Peoria, Illinois and Vicinity</t>
  </si>
  <si>
    <t>USA - Illinois - 1983</t>
  </si>
  <si>
    <t>Index, Inset, Special Notes: Points of Interest; Stats</t>
  </si>
  <si>
    <t>USA - Arizona - 1996</t>
  </si>
  <si>
    <t>Pierre</t>
  </si>
  <si>
    <t>[Pierre, South Dakota]</t>
  </si>
  <si>
    <t>Mosher &amp; Adams</t>
  </si>
  <si>
    <t>USA - South Dakota - 1981</t>
  </si>
  <si>
    <t>Pocatello</t>
  </si>
  <si>
    <t>Map of the Greater Pocatello Area</t>
  </si>
  <si>
    <t>Greater Pocatello Chamber of Commerce</t>
  </si>
  <si>
    <t>USA - Indiana - 1983</t>
  </si>
  <si>
    <t>Street Map of Portland</t>
  </si>
  <si>
    <t>USA - Oregon - 1991</t>
  </si>
  <si>
    <t>USA - Oregon - 1998</t>
  </si>
  <si>
    <t>Pueblo</t>
  </si>
  <si>
    <t>Pueblo, Colorado</t>
  </si>
  <si>
    <t>USA - Colorado - 1983</t>
  </si>
  <si>
    <t>Greater Portland Map &amp; Guide</t>
  </si>
  <si>
    <t>USA - Maine - 1990</t>
  </si>
  <si>
    <t>Delorme Mapping</t>
  </si>
  <si>
    <t>Portsmouth</t>
  </si>
  <si>
    <t>Seacoast New Hampshire, The Portsmouth Area</t>
  </si>
  <si>
    <t>USA - New Hampshire - 1986</t>
  </si>
  <si>
    <t>Feb 15,18</t>
  </si>
  <si>
    <t>Map of Greater Providence, Rhode Island</t>
  </si>
  <si>
    <t>USA - Rhode Island - 1993</t>
  </si>
  <si>
    <t>Raleigh, North Carolina</t>
  </si>
  <si>
    <t>USA - North Carolina - 1994</t>
  </si>
  <si>
    <t>Official Champion Map of Metropolitan Raleigh, NC</t>
  </si>
  <si>
    <t>USA - North Carolina - 1988</t>
  </si>
  <si>
    <t>Reno</t>
  </si>
  <si>
    <t>Street Map of Reno-Sparks</t>
  </si>
  <si>
    <t>1:28,512</t>
  </si>
  <si>
    <t>[2008]</t>
  </si>
  <si>
    <t>USA - Nevada - [2008]</t>
  </si>
  <si>
    <t>USA - Nevada - 1990</t>
  </si>
  <si>
    <t>Richmond Street Map</t>
  </si>
  <si>
    <t xml:space="preserve">Feb 15/18 </t>
  </si>
  <si>
    <t>Street Map of Richmond</t>
  </si>
  <si>
    <t>USA - Virginia - 1979</t>
  </si>
  <si>
    <t>Street Map of Riverside (San Bernadino)</t>
  </si>
  <si>
    <t>USA - California - 1988</t>
  </si>
  <si>
    <t>Roanoke</t>
  </si>
  <si>
    <t>Dolph's Map of Roanoke, Salem &amp; Vinton, Virginia</t>
  </si>
  <si>
    <t>Rome, New York</t>
  </si>
  <si>
    <t>Rome Area Chamber of Commerece</t>
  </si>
  <si>
    <t>USA - New York - 198[-]</t>
  </si>
  <si>
    <t>Street Map of Sacramento</t>
  </si>
  <si>
    <t>St. Augustine</t>
  </si>
  <si>
    <t xml:space="preserve">Map of St. Augstine, Florida and Vicinity </t>
  </si>
  <si>
    <t>Lloy-Gillin-Croft Maps</t>
  </si>
  <si>
    <t>St. Louis Street Map</t>
  </si>
  <si>
    <t>USA - Missouri - 2001</t>
  </si>
  <si>
    <t>Salem</t>
  </si>
  <si>
    <t>Map of Salem, Peabody, Marblehead &amp; Swampscott, Massachusetts</t>
  </si>
  <si>
    <t>USA - Massachusetts- 1990</t>
  </si>
  <si>
    <t>Salem and Vicinity</t>
  </si>
  <si>
    <t>Salem Area Chamber of Commerece</t>
  </si>
  <si>
    <t>USA - Utah - 1997</t>
  </si>
  <si>
    <t>Index, Insets, Series: City Map, Special Notes: Points of Interest;  Includes Map of Provo. UT 1977 [?]</t>
  </si>
  <si>
    <t>USA - Texas - 1995</t>
  </si>
  <si>
    <t>200[-]</t>
  </si>
  <si>
    <t>USA - California - [1999]</t>
  </si>
  <si>
    <t>San Dimas</t>
  </si>
  <si>
    <t>San Dimas City Map</t>
  </si>
  <si>
    <t xml:space="preserve">Index, Insets, Special Notes: Points of Interest, Statistics </t>
  </si>
  <si>
    <t>USA - California - 1980</t>
  </si>
  <si>
    <t>San Gabriel Valley</t>
  </si>
  <si>
    <t>Street Map of San Gabriel Valley and Vicinity</t>
  </si>
  <si>
    <t>Sandusky</t>
  </si>
  <si>
    <t>Sandusky, Ohio</t>
  </si>
  <si>
    <t>USA - Ohio - 1982</t>
  </si>
  <si>
    <t>Santa Ana</t>
  </si>
  <si>
    <t>Santa Ana, Irvine, Central Organge County City Mp</t>
  </si>
  <si>
    <t>Santa Barbara</t>
  </si>
  <si>
    <t>Street Map of Santa Barbara</t>
  </si>
  <si>
    <t>Santa Cruz</t>
  </si>
  <si>
    <t>Map of Santa Cruz and Vicinity</t>
  </si>
  <si>
    <t>Rockwell Enterprises</t>
  </si>
  <si>
    <t>USA - California - 1982</t>
  </si>
  <si>
    <t>Santa Fe</t>
  </si>
  <si>
    <t>Santa Fe, The Original Picture Map</t>
  </si>
  <si>
    <t>Unicorn Graphics</t>
  </si>
  <si>
    <t>Index, Inset, Special Notes: Points of Interest; Text</t>
  </si>
  <si>
    <t>Santa Fe Pocket Guide and City Street Guide</t>
  </si>
  <si>
    <t>Santa Fe Lodger Association</t>
  </si>
  <si>
    <t>Santa Monica</t>
  </si>
  <si>
    <t>An Explorer's Map of the Santa Monixa Mountains</t>
  </si>
  <si>
    <t>1:12,000 / 1:79,200</t>
  </si>
  <si>
    <t>Navigator Press</t>
  </si>
  <si>
    <t>Index, Inset, Special Notes: Points of Interest, Text</t>
  </si>
  <si>
    <t>Champion Map of Bradenton and Sarasota, Florida</t>
  </si>
  <si>
    <t>Sarasota Springs</t>
  </si>
  <si>
    <t>1988-89 Map &amp; Visitor Information- Sarasota Springs</t>
  </si>
  <si>
    <t>Greater Sarasota Chamber of Commerece</t>
  </si>
  <si>
    <t>USA - New York - 1988</t>
  </si>
  <si>
    <t>Savannah Visitors Guide Map</t>
  </si>
  <si>
    <t>Sault Sainte Marie</t>
  </si>
  <si>
    <t>City Map Sault Sainte Marie, Michigan and Lake Superior City College</t>
  </si>
  <si>
    <t>1:5,000 / 1:27,000</t>
  </si>
  <si>
    <t>USA - Michigan - 200[-]</t>
  </si>
  <si>
    <t>USA - Michigan - 197[-]</t>
  </si>
  <si>
    <t>USA - Michigan - 198[-]</t>
  </si>
  <si>
    <t>Scranton</t>
  </si>
  <si>
    <t>Champion Map of Scranton, Pennsylvania</t>
  </si>
  <si>
    <t>USA - Pennsylvania - 1989</t>
  </si>
  <si>
    <t>1:20,600</t>
  </si>
  <si>
    <t>USA - Washington - n.d.</t>
  </si>
  <si>
    <t>Shreveport</t>
  </si>
  <si>
    <t>Champion Map of Shreveport, Louisiana</t>
  </si>
  <si>
    <t>USA - Louisiana - 1987</t>
  </si>
  <si>
    <t>Sioux City</t>
  </si>
  <si>
    <t>Sioux City, Iowa</t>
  </si>
  <si>
    <t>1:25,500</t>
  </si>
  <si>
    <t>USA - Iowa - 1990</t>
  </si>
  <si>
    <t>South Bend</t>
  </si>
  <si>
    <t>Official Arrow Map of South Bend, Mishawaka &amp; Osceola, Indiana</t>
  </si>
  <si>
    <t>USA - Indiana - 1980</t>
  </si>
  <si>
    <t>USA - Washington - 1995</t>
  </si>
  <si>
    <t>Distance Chart, Index, Insets, Series: City Map, Special Notes: Points of Interest</t>
  </si>
  <si>
    <t>Springfield</t>
  </si>
  <si>
    <t>Springfield, Illinois</t>
  </si>
  <si>
    <t>Seeger Map</t>
  </si>
  <si>
    <t>USA - Illinois - 1992</t>
  </si>
  <si>
    <t>Stockton</t>
  </si>
  <si>
    <t>Street Map of Stockton</t>
  </si>
  <si>
    <t>USA - California - 1977</t>
  </si>
  <si>
    <t>Sylacauga</t>
  </si>
  <si>
    <t>Sylacauga, Alabama</t>
  </si>
  <si>
    <t>USA - Alabama - 198[-]</t>
  </si>
  <si>
    <t>Alabama Chamber of Commerce</t>
  </si>
  <si>
    <t>USA - Alabama - 1995</t>
  </si>
  <si>
    <t>Talladega</t>
  </si>
  <si>
    <t>USA - Alabama - 1996</t>
  </si>
  <si>
    <t>USA - New York - 1992</t>
  </si>
  <si>
    <t>Tallahassee</t>
  </si>
  <si>
    <t xml:space="preserve">Capital City </t>
  </si>
  <si>
    <t>USA - Florida - 1986</t>
  </si>
  <si>
    <t>Map of the City of Tallahassee &amp; Leon County</t>
  </si>
  <si>
    <t>Terre Haute</t>
  </si>
  <si>
    <t>Terre Haute Street Map</t>
  </si>
  <si>
    <t>USA - Indiana - 1990</t>
  </si>
  <si>
    <t>Index, Insets, Special Notes: Indiana State University Campus Map</t>
  </si>
  <si>
    <t>Topeka</t>
  </si>
  <si>
    <t>Greater Topeka Chamber of Commerce</t>
  </si>
  <si>
    <t>Index, Special Notes: Pictorial Map; Points of Interest</t>
  </si>
  <si>
    <t>Twin Falls</t>
  </si>
  <si>
    <t>Twin Falls, Idaho</t>
  </si>
  <si>
    <t>Greater Twin Falls</t>
  </si>
  <si>
    <t>Distance Chart, Index, Special Notes: Points of Interest</t>
  </si>
  <si>
    <t>Vicksburg</t>
  </si>
  <si>
    <t>Thomas Watkins</t>
  </si>
  <si>
    <t>USA - Missouri - 1991</t>
  </si>
  <si>
    <t>USA - Florida - [1997]</t>
  </si>
  <si>
    <t>Washington, D. C. Street Map</t>
  </si>
  <si>
    <t>USA - District of Columbia - 2005</t>
  </si>
  <si>
    <t>USA - District of Columbia - n.d.</t>
  </si>
  <si>
    <t>USA - Forests - [1980]</t>
  </si>
  <si>
    <t>USA - Arkansas - [1999]</t>
  </si>
  <si>
    <t>USA - Florida - 200[-]</t>
  </si>
  <si>
    <t>[2007]</t>
  </si>
  <si>
    <t>USA - Florida - [2007]</t>
  </si>
  <si>
    <t>[1998]</t>
  </si>
  <si>
    <t>USA - Kentucky - [1998]</t>
  </si>
  <si>
    <t>[1984]</t>
  </si>
  <si>
    <t>USA - States - [1984]</t>
  </si>
  <si>
    <t>USA - Ohio - [2000]</t>
  </si>
  <si>
    <t>[1:800,000]</t>
  </si>
  <si>
    <t>1:40,000 / 1:60,000</t>
  </si>
  <si>
    <t>2 copies, Index, Insets, Series: Street Map, Special Notes: Points of Interest</t>
  </si>
  <si>
    <t>Jun 7/14 updated Feb 20/18</t>
  </si>
  <si>
    <t>USA - Texas - 2017</t>
  </si>
  <si>
    <t>Feb 20/18</t>
  </si>
  <si>
    <t>2 copies, Index, Insets, Series: Street Map</t>
  </si>
  <si>
    <t>2 copies, Index, Insets, Series:  Street Map, Special Notes: Points of Interest</t>
  </si>
  <si>
    <t>Nov 5/15 Updated Feb 20/18</t>
  </si>
  <si>
    <t>USA - Tennessee - 2017</t>
  </si>
  <si>
    <t>USA - Wisconsin - 2017</t>
  </si>
  <si>
    <t>USA - Tennessee - 2015</t>
  </si>
  <si>
    <t>Index, Insets, Series: Street Map, Special Notes: Airport; Points of Interest</t>
  </si>
  <si>
    <t>1:40,850 / 1:14,000</t>
  </si>
  <si>
    <t>Index, Insets, Series: Street Map, Special Notes: Airport; Points of Interest, Transit</t>
  </si>
  <si>
    <t>USA - Pennsylvania - 2014</t>
  </si>
  <si>
    <t>USA - Arizona - 2015</t>
  </si>
  <si>
    <t xml:space="preserve">Bermuda </t>
  </si>
  <si>
    <t>Bermuda: Hamilton &amp; St. George</t>
  </si>
  <si>
    <t>Jun 7/14 Updated Feb 20/18</t>
  </si>
  <si>
    <t>FO - USA - Cities</t>
  </si>
  <si>
    <t>USA - North Carolina - 2016</t>
  </si>
  <si>
    <t>USA - Utah - 2015</t>
  </si>
  <si>
    <t>USA - Washingston - 2017</t>
  </si>
  <si>
    <t>Index, Insets, Series: Street Map, Special Note: Points of Interest</t>
  </si>
  <si>
    <t>Jun 7/14,     Nov 5/15 (dup) Updated Feb 20/18</t>
  </si>
  <si>
    <t>Index, Insets, Series: Street map</t>
  </si>
  <si>
    <t>USA - Alaska - 2017</t>
  </si>
  <si>
    <t>USA - New York - 2017</t>
  </si>
  <si>
    <t>Index, Insets, Series:  Regional Map, Special Notes: Points of Interest</t>
  </si>
  <si>
    <t>2 copies, Index, Insets, Series: Regional Map, Special Notes: Points of Interest</t>
  </si>
  <si>
    <t xml:space="preserve">1:150,000 approx. </t>
  </si>
  <si>
    <t>1:150,000 Approx.</t>
  </si>
  <si>
    <t>USA - States - 2017</t>
  </si>
  <si>
    <t>Distance Chart, Index, Insets, Series: State Map</t>
  </si>
  <si>
    <t xml:space="preserve">Distance Chart, Index, Insets, Series: State Maps </t>
  </si>
  <si>
    <t>Kansas &amp; Nebraska</t>
  </si>
  <si>
    <t>Index, Insets, Series: Easy to Fold; State Maps</t>
  </si>
  <si>
    <t>Index, Insets, Special Notes: Points of Interest; Time Zones, Statistics, Transit</t>
  </si>
  <si>
    <t>USA - Massachusetts - 2018</t>
  </si>
  <si>
    <t>19th Ed, Index, Insets, Special Notes: Points of Interest; Time Zones, Statistics, Transit</t>
  </si>
  <si>
    <t>HUNGARY - CITIES</t>
  </si>
  <si>
    <t>Budapest</t>
  </si>
  <si>
    <t>9th Ed, Index, Insets, Special Notes: Points of Interest; Time Zones, Statistics, Transit</t>
  </si>
  <si>
    <t xml:space="preserve">4th Ed, Index, Insets, Special Notes: Points of Interest; Time Zones, Statistics, Transit </t>
  </si>
  <si>
    <t>11th Ed, Index, Insets, Special Notes: Points of Interest, Statistics, Transit</t>
  </si>
  <si>
    <t>16th Ed., Index, Insets, Special Notes: Points of Interest, Statistics</t>
  </si>
  <si>
    <t>Apr 18/16 updated Feb 20/18</t>
  </si>
  <si>
    <t>2 copies, 8th ed., Index, Insets, Special Notes: Points of Interest, Statistics, Transit</t>
  </si>
  <si>
    <t xml:space="preserve">13th Ed., Index, Insets, Special Notes: Points of Interest; Time Zones, Statistics </t>
  </si>
  <si>
    <t>USA - Nevada - 2017</t>
  </si>
  <si>
    <t>PORTUGAL - CITIES</t>
  </si>
  <si>
    <t>Lisbon</t>
  </si>
  <si>
    <t>1:11,000 / 1:15,000</t>
  </si>
  <si>
    <t>England - 2017</t>
  </si>
  <si>
    <t>18th Ed., Index, Insets, Special Notes: Airport; Points of Interest, Statistics, Transit</t>
  </si>
  <si>
    <t>1:17,000 / 1:60,000</t>
  </si>
  <si>
    <t>USA - California - 2017</t>
  </si>
  <si>
    <t>21st Ed., Index, Insets, Special Notes: Airport; Points of Interest; Time Zones, Statistics, Transit</t>
  </si>
  <si>
    <t>16th Ed., Index, Insets, Special Notes: Points of Interest; Time Zones, Statistics, Transit</t>
  </si>
  <si>
    <t>2nd Ed., Index, Insets, Special Notes: Points of Interest; Time Zones, Statistics, Transit</t>
  </si>
  <si>
    <t>1:12,000 / 1:15,000</t>
  </si>
  <si>
    <t>17th Ed., Index, Insets, Special Notes: Points of Interest, Statistics, Transit</t>
  </si>
  <si>
    <t>1:10,000 / 1:15,000</t>
  </si>
  <si>
    <t>16th Ed., Index, Insets, Special Notes: Points of Interest;  Time Zones, Statistics, Transit</t>
  </si>
  <si>
    <t>USA - Washington - 2017</t>
  </si>
  <si>
    <t>11th Ed., Index, Insets, Special Notes: Points of Interest; Time Zones, Statistics, Transit</t>
  </si>
  <si>
    <t>2nd Ed., Index, Insets, Special Notes: Airport; Points of Interest, Statistics, Transit</t>
  </si>
  <si>
    <t>11th Ed., Index, Insets, Special Notes: Points of Interest, Statistics, Transit</t>
  </si>
  <si>
    <t>9th Ed., Index, Insets, Special Notes: Points of Interest; Time Zones, Statistics, Transit</t>
  </si>
  <si>
    <t>18th Ed., Index, Insets, Special Notes: Points of Interest; Time Zones, Statistics, Transit</t>
  </si>
  <si>
    <t>13th Ed., Index, Insets, Special Notes: Points of Interest, Statistics, Transit</t>
  </si>
  <si>
    <t>USA - District of Columbia - 2017</t>
  </si>
  <si>
    <t>21st Ed., Index, Insets, Special Notes: Points of Interest; Time Zones, Statistics, Transit</t>
  </si>
  <si>
    <t>12th Ed., Index, Insets, Special Notes: Points of Interest; Time Zones</t>
  </si>
  <si>
    <t>26th Ed., Index, Insets, Special Notes: Points of Interest; Time Zones</t>
  </si>
  <si>
    <t>GREECE - REGIONAL</t>
  </si>
  <si>
    <t>Crete</t>
  </si>
  <si>
    <t>11th Ed., Index, Insets, Special Notes: Points of Interest; Time Zones, Statistics</t>
  </si>
  <si>
    <t>[1993]</t>
  </si>
  <si>
    <t>FO - Europe - A - B</t>
  </si>
  <si>
    <t>15th Ed., Index, Insets, Special Notes: Points of Interest; Time Zones, Statistics</t>
  </si>
  <si>
    <t>15th Ed., Index, Insets, Special Note: Time Zones, Statistics</t>
  </si>
  <si>
    <t>India, North</t>
  </si>
  <si>
    <t>India North</t>
  </si>
  <si>
    <t>6th Ed., Index, Insets, Special Notes: Time Zones, Statistics</t>
  </si>
  <si>
    <t>Seychelles</t>
  </si>
  <si>
    <t xml:space="preserve">5th Ed., Index, Insets, Statistics </t>
  </si>
  <si>
    <t>FO - USA</t>
  </si>
  <si>
    <t>FO - USA - States</t>
  </si>
  <si>
    <t xml:space="preserve">FO - USA </t>
  </si>
  <si>
    <t>USA - Massachusetts - 2010</t>
  </si>
  <si>
    <t>FO - Europe C-F</t>
  </si>
  <si>
    <t>USA - Regional - 2017</t>
  </si>
  <si>
    <t xml:space="preserve">14th Ed., Index, Insets, Special Notes: Points of Interest; Time Zones, Statistics </t>
  </si>
  <si>
    <t>Southwestern United States</t>
  </si>
  <si>
    <t>USA - States - 2016</t>
  </si>
  <si>
    <t>7th Ed., Index, Insets, Special Notes: Points of Interest</t>
  </si>
  <si>
    <t>Andorra &amp; Pyrenees</t>
  </si>
  <si>
    <t>1:40,000 / 1:450,000</t>
  </si>
  <si>
    <t>FO - Europe - S - Z</t>
  </si>
  <si>
    <t>2nd ed., Index, Insets, Special Notes: Points of Interest</t>
  </si>
  <si>
    <t>2nd Ed., Index</t>
  </si>
  <si>
    <t>Feb 22/18</t>
  </si>
  <si>
    <t>Chicago &amp; Lake Michigan</t>
  </si>
  <si>
    <t>1:12,500 / 1:1,000,000</t>
  </si>
  <si>
    <t>USA - Illinois - 2016</t>
  </si>
  <si>
    <t>3rd Ed., Index, Insets, Text, Transit</t>
  </si>
  <si>
    <t>FO - Asia</t>
  </si>
  <si>
    <t>7th Ed., Index, Insets, Special Notes: Points of Interest, Statistics, Transit</t>
  </si>
  <si>
    <t>Cuba, East</t>
  </si>
  <si>
    <t>Cuba East</t>
  </si>
  <si>
    <t>FO - Central America &amp; the Caribbean</t>
  </si>
  <si>
    <t>Caribbean - 2017</t>
  </si>
  <si>
    <t>1st Ed., Index, Insets, Special Notes: Points of Interest, Text</t>
  </si>
  <si>
    <t xml:space="preserve">Memphis </t>
  </si>
  <si>
    <t xml:space="preserve">Milwaukee </t>
  </si>
  <si>
    <t xml:space="preserve">Nashville </t>
  </si>
  <si>
    <t xml:space="preserve">Minneapolis, St. Paul </t>
  </si>
  <si>
    <t>Distant Chart, Index, Insets, Series: State Map</t>
  </si>
  <si>
    <t>Feb 27/18</t>
  </si>
  <si>
    <t>KW/LN</t>
  </si>
  <si>
    <t>FO - Europe - G - Ic</t>
  </si>
  <si>
    <t>FO - Europe - C - F</t>
  </si>
  <si>
    <t xml:space="preserve">7th Ed., Index, Insets, Special Notes: Points of Interest; Time Zones, Statistics </t>
  </si>
  <si>
    <t>FO - Africa</t>
  </si>
  <si>
    <t>FO  - Europe - France</t>
  </si>
  <si>
    <t>FO - England - Cities</t>
  </si>
  <si>
    <t>FO - Europe - Germany</t>
  </si>
  <si>
    <t>FO - Europe - General Maps</t>
  </si>
  <si>
    <t>Northeastern United States - New York &amp; Great Lakes</t>
  </si>
  <si>
    <t xml:space="preserve">FO - World - Misc. Islands </t>
  </si>
  <si>
    <t xml:space="preserve">Kansas </t>
  </si>
  <si>
    <t>Manchester, Greater</t>
  </si>
  <si>
    <t>STFO- USA - Cities</t>
  </si>
  <si>
    <t>New Hampshire Department of Resources &amp; Economic Development</t>
  </si>
  <si>
    <t>Moscow Chamber of Commerce &amp; Area Business</t>
  </si>
  <si>
    <t>USA - New Hampshire - [198-]</t>
  </si>
  <si>
    <t>New Orleans Street Map &amp; Visitor Guide</t>
  </si>
  <si>
    <t>Metropolitan Area Publications</t>
  </si>
  <si>
    <t>USA - Louisiana - [1993]</t>
  </si>
  <si>
    <t>Feb 28/18</t>
  </si>
  <si>
    <t>LN/KW</t>
  </si>
  <si>
    <t>Index, Insets, Special notes: Points of Interest, Transit</t>
  </si>
  <si>
    <t>Northampton, Massachusetts</t>
  </si>
  <si>
    <t>Dolph's Map of Hampton -Newport News VirginIa</t>
  </si>
  <si>
    <t>USA - Virginia - [197-]</t>
  </si>
  <si>
    <t>USA - Idaho - 1983</t>
  </si>
  <si>
    <t>USA - Virginia - 1987</t>
  </si>
  <si>
    <t>USA - Florida - [198-]</t>
  </si>
  <si>
    <t>USA - Oregon - 1980</t>
  </si>
  <si>
    <t>USA - California - [201-]</t>
  </si>
  <si>
    <t>USA - New Mexico - [198-]</t>
  </si>
  <si>
    <t>USA - New Mexico- 1983</t>
  </si>
  <si>
    <t>USA - Missouri - [197-]</t>
  </si>
  <si>
    <t>USA - California - [199-]</t>
  </si>
  <si>
    <t>USA - California - [200-]</t>
  </si>
  <si>
    <t>USA - Florida - [199-]</t>
  </si>
  <si>
    <t>USA - Florida - [200-]</t>
  </si>
  <si>
    <t>USA - States  - 2001/2</t>
  </si>
  <si>
    <t>USA - Illinois - [198-]</t>
  </si>
  <si>
    <t>USA - Indiana - [199-]</t>
  </si>
  <si>
    <t>USA - Iowa - [198-]</t>
  </si>
  <si>
    <t>USA - Kansas - [198-]</t>
  </si>
  <si>
    <t>USA - Kansas/Missouri - [199-]</t>
  </si>
  <si>
    <t>USA - Kansas [199-]</t>
  </si>
  <si>
    <t>USA - Kentucky- [199-]</t>
  </si>
  <si>
    <t>USA - States - [198-]</t>
  </si>
  <si>
    <t>USA - Massachusetts -  [199-]</t>
  </si>
  <si>
    <t>USA - Michigan - [200-]</t>
  </si>
  <si>
    <t>USA - Michigan - [199-]</t>
  </si>
  <si>
    <t>USA - Michigan - [198-]</t>
  </si>
  <si>
    <t>USA - Minnesota -  [199-]</t>
  </si>
  <si>
    <t>USA - Missouri - [198-]</t>
  </si>
  <si>
    <t>USA - Nebraska/Iowa - [199-]</t>
  </si>
  <si>
    <t>USA - States -[198-]</t>
  </si>
  <si>
    <t>USA - States - [199-]</t>
  </si>
  <si>
    <t>USA - North Carolina- 2004</t>
  </si>
  <si>
    <t>USA - North Dakota - [198-]</t>
  </si>
  <si>
    <t>USA - Ohio - [199-]</t>
  </si>
  <si>
    <t>USA - Washington - 1993</t>
  </si>
  <si>
    <t>USA - Washington - 1992</t>
  </si>
  <si>
    <t>[2004]</t>
  </si>
  <si>
    <t>[196-]</t>
  </si>
  <si>
    <t>[2005]</t>
  </si>
  <si>
    <t>[2006]</t>
  </si>
  <si>
    <t>[1992]</t>
  </si>
  <si>
    <t>[1972]</t>
  </si>
  <si>
    <t>[1983]</t>
  </si>
  <si>
    <t>[-]</t>
  </si>
  <si>
    <t>Australia - State - [1983]</t>
  </si>
  <si>
    <t>Australia - State - [1990]</t>
  </si>
  <si>
    <t>[1982]</t>
  </si>
  <si>
    <t>Australia - State - [1982]</t>
  </si>
  <si>
    <t>Australia - State - [1986]</t>
  </si>
  <si>
    <t>1:450,000 / 1:10,000</t>
  </si>
  <si>
    <t>Mar 3/18</t>
  </si>
  <si>
    <t>Germany, North</t>
  </si>
  <si>
    <t>2nd Ed, Index</t>
  </si>
  <si>
    <t>1:10,000/ 1:60,000</t>
  </si>
  <si>
    <t>4th Ed, Index, Insets, Special Notes: Points of Interest, Text, Transit</t>
  </si>
  <si>
    <t xml:space="preserve">Bhutan &amp; Northeast India </t>
  </si>
  <si>
    <t>1:1,300,00/ 1:350,000</t>
  </si>
  <si>
    <t>Lebanon &amp; Beirut</t>
  </si>
  <si>
    <t>1:8,300/ 1:190,000</t>
  </si>
  <si>
    <t>Asia - 2015</t>
  </si>
  <si>
    <t>3rd Ed, Index, Special Notes: Points of Interest, Text</t>
  </si>
  <si>
    <t>1:13,000/ 1:1,500,000</t>
  </si>
  <si>
    <t>3rd Ed, Index, Insets, Special Notes: Points of Interest, Text, Transit</t>
  </si>
  <si>
    <t>London &amp; Southeast England</t>
  </si>
  <si>
    <t xml:space="preserve">ENGLAND - REGIONAL </t>
  </si>
  <si>
    <t>1:8,000/ 1:300,000</t>
  </si>
  <si>
    <t>FO - England</t>
  </si>
  <si>
    <t>5th Ed, Index, Special Notes: Points of Interest, Text, Transit</t>
  </si>
  <si>
    <t>Africa - 2016</t>
  </si>
  <si>
    <t xml:space="preserve">5th Ed, Index, Insets, Special Notes: Points of Interest,  Text </t>
  </si>
  <si>
    <t>FO - Africa - L - Z</t>
  </si>
  <si>
    <t>New Guinea</t>
  </si>
  <si>
    <t>1:2,000,000/ 1:1,650,000</t>
  </si>
  <si>
    <t>FO - Australia &amp; New Zealand</t>
  </si>
  <si>
    <t>2nd Ed, Flags, Index, Special Notes: Points of Interest, Text</t>
  </si>
  <si>
    <t>Namibia</t>
  </si>
  <si>
    <t>Namibia: Windhoek &amp; Swakopmund</t>
  </si>
  <si>
    <t>7th Ed, Index, Insets, Special Notes: Points of Interest</t>
  </si>
  <si>
    <t>8th Ed, Index, Insets, Special Notes: Points of Interest</t>
  </si>
  <si>
    <t>1st Ed, Index, Insets, Special Notes: Points of Interest, Text, Transit</t>
  </si>
  <si>
    <t>New Zealand South Island</t>
  </si>
  <si>
    <t>Oregon &amp; Washington</t>
  </si>
  <si>
    <t>1st Ed, Index, Insets</t>
  </si>
  <si>
    <t>Asia - 2016</t>
  </si>
  <si>
    <t>4th Ed, Index, Insets, Special Notes: Points of Interest, Text</t>
  </si>
  <si>
    <t>Poland</t>
  </si>
  <si>
    <t>FO - Europe - K - R</t>
  </si>
  <si>
    <t>2nd Ed, Index, Insets, Special Notes: Points of Interest, Transit</t>
  </si>
  <si>
    <t>Prague &amp; Western Czech Republic</t>
  </si>
  <si>
    <t>3rd Ed, Index, Insets, Special Notes: Airport; Points of Interest, Transit</t>
  </si>
  <si>
    <t>Russia West &amp; St. Petersburg</t>
  </si>
  <si>
    <t>1:14,000/ 1:3,200,000</t>
  </si>
  <si>
    <t>1:15,000/ 1:3,200,000</t>
  </si>
  <si>
    <t>1st Ed, Index, Insets, Special Notes: Points of Interest</t>
  </si>
  <si>
    <t>Austria &amp; Salzburg</t>
  </si>
  <si>
    <t>Salzburg &amp; Western Austria</t>
  </si>
  <si>
    <t>1:15,000/ 1:380,000</t>
  </si>
  <si>
    <t>2nd Ed, Index, Insets, Special Notes: Points of Interest</t>
  </si>
  <si>
    <t>Scottish Castles &amp; Whiskey Distilleries</t>
  </si>
  <si>
    <t>FO - Ireland, Northern Ireland, Scotland, Wales</t>
  </si>
  <si>
    <t>South Korea</t>
  </si>
  <si>
    <t>1:15,000/ 1:550,000</t>
  </si>
  <si>
    <t>Asia - 2017</t>
  </si>
  <si>
    <t>4th Ed, Index, Insets, Special Notes: Points of Interest, Transit</t>
  </si>
  <si>
    <t>Slovakia</t>
  </si>
  <si>
    <t>Slovakia &amp; Hungary</t>
  </si>
  <si>
    <t>1:430,000/ 1:540,000</t>
  </si>
  <si>
    <t>Europe - 2017</t>
  </si>
  <si>
    <t>Germany, South</t>
  </si>
  <si>
    <t>Southern Germany</t>
  </si>
  <si>
    <t>1:415,000</t>
  </si>
  <si>
    <t xml:space="preserve">FO - Europe - Germany </t>
  </si>
  <si>
    <t>2nd Ed, Index, Special Notes: Points of Interest</t>
  </si>
  <si>
    <t xml:space="preserve">THAILAND - REGIONAL </t>
  </si>
  <si>
    <t>Thailand, North</t>
  </si>
  <si>
    <t>1:830,000</t>
  </si>
  <si>
    <t>1st Ed, Index, Insets, Special Notes: Points of Interest, Transit</t>
  </si>
  <si>
    <t>USA Southwest: Arizona, California, Nevada &amp; Utah</t>
  </si>
  <si>
    <t>USA - Regional - 2016</t>
  </si>
  <si>
    <t>USA WESTERN</t>
  </si>
  <si>
    <t>USA, Western</t>
  </si>
  <si>
    <t>USA Western Railroads &amp; Highways</t>
  </si>
  <si>
    <t>Vietnam, Laos &amp; Cambodia</t>
  </si>
  <si>
    <t>1:1,230,000</t>
  </si>
  <si>
    <t>4th Ed, Index, Special Notes: Points of Interest, Text</t>
  </si>
  <si>
    <t>11th Ed, Index, Insets, Special Notes: Points of Interest</t>
  </si>
  <si>
    <t>NORWAY - REGIONAL</t>
  </si>
  <si>
    <t>NORWAY - CITIES</t>
  </si>
  <si>
    <t>PORTUGAL - REGIONAL</t>
  </si>
  <si>
    <t>Algarve</t>
  </si>
  <si>
    <t>1:220,000</t>
  </si>
  <si>
    <t>Index, Insets, Series: Fleximap, Special Notes: Pictures; Points of Interest, Stats, Text, Transit</t>
  </si>
  <si>
    <t>Index, Insets, Series: Fleximap, Special Notes: Pictures; Points of Interest, Statistics, Text</t>
  </si>
  <si>
    <t>Dubrovnik</t>
  </si>
  <si>
    <t>FO - Europe - C- F</t>
  </si>
  <si>
    <t>Scotland - 2016</t>
  </si>
  <si>
    <t>Index, Insets, Series: Fleximap, Special Notes: Pictures, Statistics, Text</t>
  </si>
  <si>
    <t>USA - States - 2015</t>
  </si>
  <si>
    <t>Index, Insets, Series: Fleximap, Special Notes: Pictures, Points of Interest, Statistics, Text</t>
  </si>
  <si>
    <t>Guernsey</t>
  </si>
  <si>
    <t>Guernsey &amp; Normandy</t>
  </si>
  <si>
    <t>FO - British Isles</t>
  </si>
  <si>
    <t>Ho Chi Minh City</t>
  </si>
  <si>
    <t>Index, Series: Fleximap, Special Notes: Pictures; Points of Interest, Statistics, Text</t>
  </si>
  <si>
    <t>Index, Series: Fleximap, Special Notes: Pictures; Points of Interest, Statistics, Text, Transit</t>
  </si>
  <si>
    <t>FO - Middle East</t>
  </si>
  <si>
    <t>Jersey</t>
  </si>
  <si>
    <t>Mar 5/18</t>
  </si>
  <si>
    <t>Index, Series: Fleximap, Special Notes: Channel Island; Pictures; Points of Interest, Statistics, Text</t>
  </si>
  <si>
    <t>Lake Garda &amp; Verona</t>
  </si>
  <si>
    <t>England - 2015</t>
  </si>
  <si>
    <t>Madeira</t>
  </si>
  <si>
    <t>MOROCCO - CITIES</t>
  </si>
  <si>
    <t>Marrakesh</t>
  </si>
  <si>
    <t>1:15,000/ 1:900,000</t>
  </si>
  <si>
    <t>USA - New York - 2015</t>
  </si>
  <si>
    <t>Nice</t>
  </si>
  <si>
    <t>Nice, Cannes &amp; Monaco</t>
  </si>
  <si>
    <t xml:space="preserve">San Francisco </t>
  </si>
  <si>
    <t>USA - California - 2015</t>
  </si>
  <si>
    <t xml:space="preserve">Sicily </t>
  </si>
  <si>
    <t>Index, Series: Fleximap, Special Notes: Pictures, Statisitics, Text</t>
  </si>
  <si>
    <t>2016/2017</t>
  </si>
  <si>
    <t>2016/ 2017</t>
  </si>
  <si>
    <t>Index, Insets, Flags, Special Notes: Points of Interest</t>
  </si>
  <si>
    <t>England - 2016/2017</t>
  </si>
  <si>
    <t>USA - Regional - 2016/2017</t>
  </si>
  <si>
    <t>France, Northern</t>
  </si>
  <si>
    <t>Northern France</t>
  </si>
  <si>
    <t>FO - Europe - France</t>
  </si>
  <si>
    <t>Portugal</t>
  </si>
  <si>
    <t>Vietnam, Cambodia &amp; Laos</t>
  </si>
  <si>
    <t xml:space="preserve">FO - Asia </t>
  </si>
  <si>
    <t>Alsace &amp; Lorraine</t>
  </si>
  <si>
    <t>Index, Insets, Series: Street Map, Special Notes: Pictures; Points of Interest, Text, Transit</t>
  </si>
  <si>
    <t>Costa Brava, Barcelona y Alrededores</t>
  </si>
  <si>
    <t>Index, Insets, Series: Zoom Espana #14, Special Notes: Points of Interest</t>
  </si>
  <si>
    <t>Benelux</t>
  </si>
  <si>
    <t>11th Ed., Flags, Index, Insets, Special Notes: National # 795</t>
  </si>
  <si>
    <t>Rhine Valley</t>
  </si>
  <si>
    <t>Black Forest, Alsace &amp; Rhine Valley</t>
  </si>
  <si>
    <t>Isles Canaries</t>
  </si>
  <si>
    <t>FO - World - Misc. Islands</t>
  </si>
  <si>
    <t>6th Ed., Index, Insets, Special Notes: Zoom Espagne #125</t>
  </si>
  <si>
    <t>13th Ed., Distance Chart, Index, Insets, Special Notes: Local France #345</t>
  </si>
  <si>
    <t>Costa Blanca</t>
  </si>
  <si>
    <t>15th Ed., Index, Insets, Special Notes: Zoom Espana #123</t>
  </si>
  <si>
    <t>Costa Del Sol</t>
  </si>
  <si>
    <t>15th Ed., Index, Insets, Special Notes: Zoom Espana #124</t>
  </si>
  <si>
    <t>15th Ed., Index, Insets, Special Notes: National #705</t>
  </si>
  <si>
    <t>15th Ed., Distance Chart, Index, Insets, Special Notes: National #721</t>
  </si>
  <si>
    <t>15th Ed., Distance Chart, Flags, Index, Insets, Special Notes: National #718</t>
  </si>
  <si>
    <t>Germany, Benelux, Austria &amp; Czech Republic</t>
  </si>
  <si>
    <t>Europe - Regional - 2017</t>
  </si>
  <si>
    <t>15th Ed., Distance Chart, Flags, Index, Special Notes: National #719</t>
  </si>
  <si>
    <t>Great Britain &amp; Ireland</t>
  </si>
  <si>
    <t>FO - Great Britain</t>
  </si>
  <si>
    <t>15th Ed., Distance Chart, Index, Insets, Special Notes: National #713</t>
  </si>
  <si>
    <t>2nd Ed., Distance Chart, Index, Insets, Special Notes: National #750; Pictures</t>
  </si>
  <si>
    <t>Italy</t>
  </si>
  <si>
    <t>15th Ed., Distance Chart, Flags, Index, Insets, Special Notes: National #735</t>
  </si>
  <si>
    <t>Tourists</t>
  </si>
  <si>
    <t>12th Ed., Index, Insets, Special Notes: Zoom Espana #121</t>
  </si>
  <si>
    <t>Index, Insets, Series: Street Map, Special Notes: Picutres; Points of Interest, Text, Transit</t>
  </si>
  <si>
    <t>Normandy Coast</t>
  </si>
  <si>
    <t>4th Ed., Index, Insets, Special Notes: Zoom France #117</t>
  </si>
  <si>
    <t>12 Ed., Index, Insets, Special Notes: Regional France #513</t>
  </si>
  <si>
    <t>Index, Insets, Special Notes: Pictures, Text, Transit</t>
  </si>
  <si>
    <t>Paris City Map</t>
  </si>
  <si>
    <t>Index, Special Notes:  #54, Transit</t>
  </si>
  <si>
    <t>15th Ed., Index, Special Notes: Zoom France # 101</t>
  </si>
  <si>
    <t>Index, Insets, Special Notes: #52; Pictures; Points of Interest, Text, Transit</t>
  </si>
  <si>
    <t>12th Ed., Distance Chart, Flags, Index, Insets, Special Notes: National # 794</t>
  </si>
  <si>
    <t>Spain &amp; Portugal</t>
  </si>
  <si>
    <t>FO - Euope - S - Z</t>
  </si>
  <si>
    <t>15th Ed., Distance Chart, Flags, Index, Insets, Special Notes: National # 734, Text</t>
  </si>
  <si>
    <t>Switzerland</t>
  </si>
  <si>
    <t>15th Ed., Distance Chart, Flags, Index, Insets, Special Notes: National # 729</t>
  </si>
  <si>
    <t>Manitoba - Roads - 2018</t>
  </si>
  <si>
    <t>Distance Chart, Index, Insets, Series: Road Map #20632, Special Notes: Includes Regional Maps</t>
  </si>
  <si>
    <t>Saskatchewan - Roads- 2017</t>
  </si>
  <si>
    <t>Distance Chart, Index, Insets, Series: Road Map #20679, Special Notes: Airport; Points of Interest</t>
  </si>
  <si>
    <t>Apr 13/16 Updated Mar 5/18</t>
  </si>
  <si>
    <t>Updated LN</t>
  </si>
  <si>
    <t>Mar 31/16 Updated Mar 5/18</t>
  </si>
  <si>
    <t xml:space="preserve">Denmark &amp; Copenhagen </t>
  </si>
  <si>
    <t>2nd Ed, Index, Insets Transit</t>
  </si>
  <si>
    <t>Germany Northerm</t>
  </si>
  <si>
    <t>England, South &amp; Wales</t>
  </si>
  <si>
    <t xml:space="preserve">England - Regional - 2015 </t>
  </si>
  <si>
    <t>Mar 14/18</t>
  </si>
  <si>
    <t>England, Southeast &amp; London</t>
  </si>
  <si>
    <t>England  - Regional - 2017</t>
  </si>
  <si>
    <t>Hong Kong &amp; Region</t>
  </si>
  <si>
    <t>Bhutan &amp; India, Northeast</t>
  </si>
  <si>
    <t xml:space="preserve">Lebanon </t>
  </si>
  <si>
    <t>MIDDLE EAST</t>
  </si>
  <si>
    <t>INDONESIA - CITIES</t>
  </si>
  <si>
    <t>PERU - REGIONAL</t>
  </si>
  <si>
    <t>Peru, Central</t>
  </si>
  <si>
    <t xml:space="preserve">Index, Insets, Series: Fast Track #462 </t>
  </si>
  <si>
    <t>Index, Insets, #20336</t>
  </si>
  <si>
    <t>2 Copies, Index, Series: Easy Finder #1009</t>
  </si>
  <si>
    <t xml:space="preserve">BERMUDA </t>
  </si>
  <si>
    <t>Asia -2016</t>
  </si>
  <si>
    <t>Asia - 2010</t>
  </si>
  <si>
    <t>Asia - 1989</t>
  </si>
  <si>
    <t>Africa - 2011</t>
  </si>
  <si>
    <t>Russia, West</t>
  </si>
  <si>
    <t>South Korea &amp; Seoul</t>
  </si>
  <si>
    <t>Thailand North</t>
  </si>
  <si>
    <t>Index, Insets, Series: Fleximap, Special Notes: Pictures; Points of Interest, Text</t>
  </si>
  <si>
    <t>Index, Insets, Series: Fleximap, Special Notes: Pictures; Points of Interest, Text, Transit</t>
  </si>
  <si>
    <t>Index, Series: Fleximap, Special Notes: Picutres; Points of Interest, Text, Transit</t>
  </si>
  <si>
    <t>FO - Mexico</t>
  </si>
  <si>
    <t xml:space="preserve">STFO - Mexico </t>
  </si>
  <si>
    <t xml:space="preserve">FO - Mexico </t>
  </si>
  <si>
    <t>FO - South America</t>
  </si>
  <si>
    <t>STFO - Mexico</t>
  </si>
  <si>
    <t>STFO - South America</t>
  </si>
  <si>
    <t>STFO - Middle East</t>
  </si>
  <si>
    <t xml:space="preserve">FO- Middle East </t>
  </si>
  <si>
    <t>Index, Insets, Series: Fleximap, Special Notes: Channel Island; Pictures; Points of Interest, Text</t>
  </si>
  <si>
    <t>Index, Series: Fleximap, Special Notes: Airports; Pictures; Points of Interest, Text, Transit</t>
  </si>
  <si>
    <t>Index, Series: Fleximap, Special Notes: Pictures; Points of Interest, Text, Transit</t>
  </si>
  <si>
    <t>Index, Insets, Series: Fleximap, Special Notes: Airport; Pictures; Points of Interest, Text, Transit</t>
  </si>
  <si>
    <t>Index, Insets, Series: Fleximap, Special Notes: Pictures; Points of Interest,  Text</t>
  </si>
  <si>
    <t>2016/  2017</t>
  </si>
  <si>
    <t xml:space="preserve">11th Ed, Distance Chart, Index, Insets, Series: Regional France #516, Special Notes: Points of Interest </t>
  </si>
  <si>
    <t>Distant Chart, Index, Insets, Special Notes: National # 716</t>
  </si>
  <si>
    <t>13th Ed., Index, Insets,  Special Notes: Points of Interest; Zoom France #131</t>
  </si>
  <si>
    <t>12th Ed., Index, Insets, Special Notes: Local France #302</t>
  </si>
  <si>
    <t>9th Ed., Index, Insets, Special Notes: Points of Interest; Time Zones, Transit</t>
  </si>
  <si>
    <t>1:1,400,000/ 1:2,000,000</t>
  </si>
  <si>
    <t>Western Provinces - Roads - 2017</t>
  </si>
  <si>
    <t>1st ed., Distant Chart, Index, Insets, Special Note: Points of Interest</t>
  </si>
  <si>
    <t xml:space="preserve">Apr 5/18 </t>
  </si>
  <si>
    <t>JA</t>
  </si>
  <si>
    <t>Apr 5/18</t>
  </si>
  <si>
    <t>British Columbia SW and Washington State</t>
  </si>
  <si>
    <t>1st ed., Index, Insets, Special Notes: Points of Interest, Transit</t>
  </si>
  <si>
    <t>Montreal &amp; Southern Quebec</t>
  </si>
  <si>
    <t>1:12,500 / 1:850,000</t>
  </si>
  <si>
    <t>1:800,000 / 1:1,300,000</t>
  </si>
  <si>
    <t>Newfoundland &amp; Labrador - Roads - 2017</t>
  </si>
  <si>
    <t>3rd ed., Index, Insets, Special Notes: Points of Interest, Text</t>
  </si>
  <si>
    <t>Vancouver &amp; Greater Vancouver</t>
  </si>
  <si>
    <t>1:20,000 / 1:50,000</t>
  </si>
  <si>
    <t>7th ed., Index, Insets, Special Notes: Points of Interest</t>
  </si>
  <si>
    <t>Bas-Saint-Laurent &amp; Gaspesie</t>
  </si>
  <si>
    <t>Bas-St-Laurent  - Regional - Roads - 2017</t>
  </si>
  <si>
    <t>Index, Insets, Series: Street Map #1179</t>
  </si>
  <si>
    <t>Belleville &amp; Quinte West</t>
  </si>
  <si>
    <t>Belleville - Roads - 2018</t>
  </si>
  <si>
    <t>Index, Insets, Series: Street Map #1137</t>
  </si>
  <si>
    <t>Alberta Regions</t>
  </si>
  <si>
    <t>Burlington - Roads- 2017</t>
  </si>
  <si>
    <t>Index, Insets, Series: Street Map #1182</t>
  </si>
  <si>
    <t>Calgary - Roads - 2017</t>
  </si>
  <si>
    <t>Index, Series: Fast Track #1034</t>
  </si>
  <si>
    <t>Canada - Roads - 2018</t>
  </si>
  <si>
    <t>Index, Insets, Series: Street Map #1147</t>
  </si>
  <si>
    <t>Collingwood - Roads - 2017</t>
  </si>
  <si>
    <t>Index, Insets, Series: Street Map #1183</t>
  </si>
  <si>
    <t>Apr 5 /18</t>
  </si>
  <si>
    <t xml:space="preserve">Kamloops </t>
  </si>
  <si>
    <t>Kamloops - Roads - 2018</t>
  </si>
  <si>
    <t>Kitchener - Roads - 2018</t>
  </si>
  <si>
    <t>Index, Insets, Series: Fast Track #1108</t>
  </si>
  <si>
    <t>Mauricie</t>
  </si>
  <si>
    <t>Mauricie, Trois-Rivières, Shawinigan</t>
  </si>
  <si>
    <t xml:space="preserve">Index, Insets, Series: Carte de rues #1114 </t>
  </si>
  <si>
    <t>Nanaimo - Roads - 2018</t>
  </si>
  <si>
    <t>Index, Insets, Series: Street Map #1188, Special Notes: Ferry Information</t>
  </si>
  <si>
    <t>Apr 6/18</t>
  </si>
  <si>
    <t>Courtenay see also Vancouver Island, Nanaimo</t>
  </si>
  <si>
    <t>Courtenay</t>
  </si>
  <si>
    <t>Courtenay, Comox, Nanaimo</t>
  </si>
  <si>
    <t>Courtenay - Roads - 2018</t>
  </si>
  <si>
    <t>North Bay - Roads - 2018</t>
  </si>
  <si>
    <t>Index, Insets, Series: Street Map #1190</t>
  </si>
  <si>
    <t>Hearst see North Bay, Thunder Bay, Timmins</t>
  </si>
  <si>
    <t>Ontario - Roads - 2017</t>
  </si>
  <si>
    <t>Index, Insets, Series: Street Map #1189</t>
  </si>
  <si>
    <t>Lake Country see Kelowna, Okanagan</t>
  </si>
  <si>
    <t>Outaouais, Gatineau</t>
  </si>
  <si>
    <t>1:250,000 / 1:30,000</t>
  </si>
  <si>
    <t>Index, Insets, Series: Street Map # 1185</t>
  </si>
  <si>
    <t>Buckingham see Outaouais</t>
  </si>
  <si>
    <t>Masson-Angers see Gatineau, Outaouais</t>
  </si>
  <si>
    <t>Angers see Outaouais</t>
  </si>
  <si>
    <t xml:space="preserve">Montebello see Gatineau, Outaouais </t>
  </si>
  <si>
    <t>Déléage see Outaouais</t>
  </si>
  <si>
    <t>Peterborough - Roads - 2018</t>
  </si>
  <si>
    <t>Index, Insets, Series: Street Map #1139</t>
  </si>
  <si>
    <t>Cobourg, Port Hope</t>
  </si>
  <si>
    <t>Cobourg - Roads - 2018</t>
  </si>
  <si>
    <t>Apr 6/2018</t>
  </si>
  <si>
    <t>Index, Insets, Series: Street Map # 1139</t>
  </si>
  <si>
    <t>Milbrook see Cobourg, Peterborough</t>
  </si>
  <si>
    <t>Norwood see Cobourg, Kawartha, Peterborough</t>
  </si>
  <si>
    <t>Regina - Roads - 2018</t>
  </si>
  <si>
    <t>Index, Insets, Series: Street Map #1168</t>
  </si>
  <si>
    <t>Indian Head see Regina</t>
  </si>
  <si>
    <t>1:13,900</t>
  </si>
  <si>
    <t>Montreal, South Shore - Roads - 2018</t>
  </si>
  <si>
    <t>Sarnia - Roads - 2018</t>
  </si>
  <si>
    <t>Index, Insets, Series: Street Map #1148</t>
  </si>
  <si>
    <t>Apr 6 /18</t>
  </si>
  <si>
    <t>Brights Grove see Chatham, Sarnia</t>
  </si>
  <si>
    <t>Oil Springs see Chatham,  Sarnia</t>
  </si>
  <si>
    <t>Chatham - Roads - 2018</t>
  </si>
  <si>
    <t>Index, Insets, Series: Fast Track # 1059</t>
  </si>
  <si>
    <t xml:space="preserve">Apr 6/18 </t>
  </si>
  <si>
    <t>Saskatoon - Roads - 2018</t>
  </si>
  <si>
    <t xml:space="preserve">St. Catharines, Welland </t>
  </si>
  <si>
    <t>St. Catharines - Roads - 2017</t>
  </si>
  <si>
    <t>Index, Insets, Street Map #1181</t>
  </si>
  <si>
    <t>Welland, Port Colborne, Thorold</t>
  </si>
  <si>
    <t>Welland - Roads - 2017</t>
  </si>
  <si>
    <t>Index, Insets, Series: Street Map # 1181</t>
  </si>
  <si>
    <t>St. Catharines see also Niagara Falls, Welland</t>
  </si>
  <si>
    <t>Lincoln see Niagara Falls, St. Catharines, Welland</t>
  </si>
  <si>
    <t>Dunnville see Hamilton, St. Catharines, Welland</t>
  </si>
  <si>
    <t>Smithville see Hamilton, St. Catharine, Welland</t>
  </si>
  <si>
    <t>Thunder Bay, Kenora</t>
  </si>
  <si>
    <t>Thunder Bay - Roads - 2018</t>
  </si>
  <si>
    <t>Index, Insets, Series: Street Map #1160</t>
  </si>
  <si>
    <t xml:space="preserve">Kenora   </t>
  </si>
  <si>
    <t>Kenora, Thunder Bay</t>
  </si>
  <si>
    <t>Kenora - Roads - 2018</t>
  </si>
  <si>
    <t>Index, Insets, Series: Street Map # 1160</t>
  </si>
  <si>
    <t>Kenora see also Thunder Bay</t>
  </si>
  <si>
    <t>Thunder Bay see also Kenora</t>
  </si>
  <si>
    <t>Sioux Lookout see Kenora,  Thunder Bay</t>
  </si>
  <si>
    <t>Geraldton see Kenora, Thunder Bay</t>
  </si>
  <si>
    <t>Marathon see Kenora,  Thunder Bay</t>
  </si>
  <si>
    <t>Longlac see Kenora, Thunder Bay</t>
  </si>
  <si>
    <t>Dryden see Kenora, Thunder Bay</t>
  </si>
  <si>
    <t>2nd ed., Index, Insets, Distant Chart, Quebec #760</t>
  </si>
  <si>
    <t xml:space="preserve">Alberta </t>
  </si>
  <si>
    <t>ALBERTA - REGIONAL</t>
  </si>
  <si>
    <t>Index, Insets, Series:  Fast Track #471</t>
  </si>
  <si>
    <t>Canada Western  [BC, ALB, NWT]</t>
  </si>
  <si>
    <t>Banff &amp; Jasper National Park</t>
  </si>
  <si>
    <t>1:240,000 / 1:250,000</t>
  </si>
  <si>
    <t>3rd ed., Index, Insets, Text</t>
  </si>
  <si>
    <t>Apr 7/18</t>
  </si>
  <si>
    <t>JA/KW</t>
  </si>
  <si>
    <t>ALBERTA -  PROVINCIAL PARKS</t>
  </si>
  <si>
    <t>BRITISH COLUMBIA - PROVINCIAL PARKS</t>
  </si>
  <si>
    <t>MANITOBA - PROVINCIAL PARKS</t>
  </si>
  <si>
    <t>MANITOBA - REGIONAL</t>
  </si>
  <si>
    <t>NEW BRUNSWICK - REGIONAL</t>
  </si>
  <si>
    <t>NEW BRUNSWICK - PROVINCIAL PARKS</t>
  </si>
  <si>
    <t>NEWFOUNDLAND &amp; LABRADOR - REGIONAL</t>
  </si>
  <si>
    <t>NEWFOUNDLAND &amp; LABRADOR - PROVINCIAL PARKS</t>
  </si>
  <si>
    <t>NORTHWEST TERRITORIES - REGIONAL</t>
  </si>
  <si>
    <t>NORTHWEST TERRITORIES - PROVINCIAL PARKS</t>
  </si>
  <si>
    <t>NOVA SCOTIA - REGIONAL</t>
  </si>
  <si>
    <t>NOVA SCOTIA - PROVINCIAL PARKS</t>
  </si>
  <si>
    <t>NUNAVUT - REGIONAL</t>
  </si>
  <si>
    <t>NUNAVUT - PROVINCIAL PARKS</t>
  </si>
  <si>
    <t>Ontario - PROVINCIAL PARKS</t>
  </si>
  <si>
    <t>ONTARIO - COUNTY, DISTRICT, REGIONAL</t>
  </si>
  <si>
    <t>PRINCE EDWARD ISLAND - REGIONAL</t>
  </si>
  <si>
    <t>PRINCE EDWARD ISLAND - PROVINCIAL PARKS</t>
  </si>
  <si>
    <t>PRINCE EDWARD ISLAND - CITIES</t>
  </si>
  <si>
    <t>QUEBEC - PROVINCIAL PARKS</t>
  </si>
  <si>
    <t>SASKATCHEWAN - REGIONAL</t>
  </si>
  <si>
    <t>SASKATCHEWAN - PROVINCIAL PARKS</t>
  </si>
  <si>
    <t>YUKON - REGIONAL</t>
  </si>
  <si>
    <t>YUKON - PROVINCIAL PARKS</t>
  </si>
  <si>
    <t>Distant Chart, Flags, Index, Insets, Series: Fast Track #1006, Special Notes: Parks, Statistics, Time Zones</t>
  </si>
  <si>
    <t>Kelowna  see  BC Regional</t>
  </si>
  <si>
    <t>ONTARIO - CITIES</t>
  </si>
  <si>
    <t>Index, Insets, Series: Explorer #1177, Special Notes: Points of Interest, Transit</t>
  </si>
  <si>
    <t>Toronto - Roads - 2018</t>
  </si>
  <si>
    <t>Apr 9/18</t>
  </si>
  <si>
    <t>Newfoundland &amp; Labrador - Roads - 2018</t>
  </si>
  <si>
    <t>Distant Chart, Index, Insets, Series: Road Map &amp; Street Map #20686, Special Note: Ferry Information</t>
  </si>
  <si>
    <t>1:984,000</t>
  </si>
  <si>
    <t>Happy Valley - Goose Bay see Atlantic Canada, Corner Brook, Newfoundland &amp; Labrador</t>
  </si>
  <si>
    <t>Wabush see Corner Brook, Newfoundland &amp; Labrador</t>
  </si>
  <si>
    <t>British Columbia, Alberta, Saskatchewan, Manitoba</t>
  </si>
  <si>
    <t xml:space="preserve"> Index, Insets, Series: Road Map # 20243</t>
  </si>
  <si>
    <t xml:space="preserve">Apr 9/18 </t>
  </si>
  <si>
    <t>1:250,000 / 1:23,000</t>
  </si>
  <si>
    <t>Windsor - Roads - 2018</t>
  </si>
  <si>
    <t>Winnipeg - Roads - 2018</t>
  </si>
  <si>
    <t>Index, Insets, Series:  Street Map #1193</t>
  </si>
  <si>
    <t>Ottawa Downtown</t>
  </si>
  <si>
    <t>Ottawa - Roads - 2018</t>
  </si>
  <si>
    <t>Index, Insets, Series: Explorer #1187, Special Notes: Points of Interest</t>
  </si>
  <si>
    <t xml:space="preserve">Quinte West   </t>
  </si>
  <si>
    <t>Quinte West &amp; Belleville</t>
  </si>
  <si>
    <t>Ontario Cities  Q - R</t>
  </si>
  <si>
    <t>Quinte West - Roads - 2018</t>
  </si>
  <si>
    <t>1:2,700,000</t>
  </si>
  <si>
    <t>Providenciales (Provo), Turks &amp; Caicos Islands</t>
  </si>
  <si>
    <t>n.a</t>
  </si>
  <si>
    <t>Michal Kasprowski</t>
  </si>
  <si>
    <t>Index, Insets, Special Note: Diving Site</t>
  </si>
  <si>
    <t>Gatineau see also Outaouais</t>
  </si>
  <si>
    <t>Granby see also Bromont, Estrie</t>
  </si>
  <si>
    <t>St. John's - Roads - 2016</t>
  </si>
  <si>
    <t>Corner Brook - Roads - 2018</t>
  </si>
  <si>
    <t>Quinte West see also Belleville, Kingston, Trenton</t>
  </si>
  <si>
    <t>Turks &amp; Caicos</t>
  </si>
  <si>
    <t>2 copies, Flags, Index, Series: Specialty Map #20692, Special Notes: Physical, Time Zones, World Facts</t>
  </si>
  <si>
    <t>CUBA</t>
  </si>
  <si>
    <t>FO- Central America &amp; the Caribbean</t>
  </si>
  <si>
    <t>FO - Central America</t>
  </si>
  <si>
    <t>FO - Central America and the Caribbean</t>
  </si>
  <si>
    <t>FO- Central America and the Caribbean</t>
  </si>
  <si>
    <t>FO- USA</t>
  </si>
  <si>
    <t>STFO - Toronto</t>
  </si>
  <si>
    <t xml:space="preserve">STFO - Toronto </t>
  </si>
  <si>
    <t>STFO - Canada</t>
  </si>
  <si>
    <t>STFO - Calgary/Edmonton</t>
  </si>
  <si>
    <t>STFO - Alberta Regions &amp; Cities</t>
  </si>
  <si>
    <t>STFO - British Columbia Regions</t>
  </si>
  <si>
    <t>STFO - Vancouver Island</t>
  </si>
  <si>
    <t>STFO - British Columbia - Cities</t>
  </si>
  <si>
    <t>STFO - Nova Scotia Cities</t>
  </si>
  <si>
    <t>STFO - Ontario</t>
  </si>
  <si>
    <t>STFO - Ontario Cities  A - C</t>
  </si>
  <si>
    <t>STFO - Ontario Cities  D - L</t>
  </si>
  <si>
    <t>STFO - Ontario Cities  M - N</t>
  </si>
  <si>
    <t>STFO - Ontario Cities O - P</t>
  </si>
  <si>
    <t>STFO - Ontario Cities  S</t>
  </si>
  <si>
    <t>STFO - Ontario Cities  T - W</t>
  </si>
  <si>
    <t>STFO - Quebec (Fold)</t>
  </si>
  <si>
    <t>FO- USA - Cities</t>
  </si>
  <si>
    <t xml:space="preserve">FO - USA - Cities </t>
  </si>
  <si>
    <t>STFO - Central America &amp; the Caribbean</t>
  </si>
  <si>
    <t>STFO - British Isles</t>
  </si>
  <si>
    <t>STFO - Great Britain</t>
  </si>
  <si>
    <t>STFO - Ireland, Nothern Scotland, Wales</t>
  </si>
  <si>
    <t>STFO - Ireland, Northern Scotland, Wales</t>
  </si>
  <si>
    <t>STFO - Europe - C - F</t>
  </si>
  <si>
    <t>STFO - Europe - France</t>
  </si>
  <si>
    <t>STFO - Europe - Germany</t>
  </si>
  <si>
    <t>STFO - Europe - S -Z</t>
  </si>
  <si>
    <t>STFO -Asia</t>
  </si>
  <si>
    <t>STFO - Asia</t>
  </si>
  <si>
    <t>STFO - Australia &amp; New Zealand</t>
  </si>
  <si>
    <t>STFO - Africa</t>
  </si>
  <si>
    <t>STFO - World</t>
  </si>
  <si>
    <t>n.t.s.</t>
  </si>
  <si>
    <t>Bird's Eye View of the City of Ottawa Province Canada Ontario</t>
  </si>
  <si>
    <t>Ottawa - 1876</t>
  </si>
  <si>
    <t>Jun 14 /18</t>
  </si>
  <si>
    <t>STFL - Canada            Cities - N-R</t>
  </si>
  <si>
    <t>Chas Shober &amp; Co.</t>
  </si>
  <si>
    <t>Map of the County of Simcoe</t>
  </si>
  <si>
    <t>Collingwood Harbour</t>
  </si>
  <si>
    <t>Simcoe County - 1853</t>
  </si>
  <si>
    <t>Distant Chart, Population, Special Notes: Revised &amp; Improved, CAN 2454</t>
  </si>
  <si>
    <t>STFL - Ontario County, District &amp; Regional</t>
  </si>
  <si>
    <t>Regional Municipality of Halton</t>
  </si>
  <si>
    <t>June 14/18</t>
  </si>
  <si>
    <t>Elgin County</t>
  </si>
  <si>
    <t>County of Elgin West Portion</t>
  </si>
  <si>
    <t>Elgin County - 1981</t>
  </si>
  <si>
    <t>Special Notes : CAN 2457</t>
  </si>
  <si>
    <t>County of Elgin East Portion</t>
  </si>
  <si>
    <t>Durham County</t>
  </si>
  <si>
    <t>Regional Municipality of Durham South Portion</t>
  </si>
  <si>
    <t>Durham County - 1981</t>
  </si>
  <si>
    <t>Hamilton - Wentworth</t>
  </si>
  <si>
    <t>Regional Municipality of Hamilton-Wentworth</t>
  </si>
  <si>
    <t>Hamilton-Wentworth County - 1981</t>
  </si>
  <si>
    <t>County of Bruce Middle Portion</t>
  </si>
  <si>
    <t>Brant County</t>
  </si>
  <si>
    <t>County of Brant</t>
  </si>
  <si>
    <t>Brant County - 1979</t>
  </si>
  <si>
    <t>Special Notes : CAN 2462</t>
  </si>
  <si>
    <t>Counties of Bruce Grey</t>
  </si>
  <si>
    <t>Manitoulin District</t>
  </si>
  <si>
    <t>District of Manitoulin</t>
  </si>
  <si>
    <t>Manitoulin District - 1977</t>
  </si>
  <si>
    <t>Special Notes : CAN 2465</t>
  </si>
  <si>
    <t>June 14 /18</t>
  </si>
  <si>
    <t>Perly's 1988 Toronto Periphery Map</t>
  </si>
  <si>
    <t>STFL - Toronto - 1985-1989</t>
  </si>
  <si>
    <t>Toronto - Boundaries - 1988</t>
  </si>
  <si>
    <t>Index, Special Notes: CAN 2455</t>
  </si>
  <si>
    <t>Perly's Maps</t>
  </si>
  <si>
    <t>Daniel J. Spring</t>
  </si>
  <si>
    <t>STFL - Toronto - 1990-1999</t>
  </si>
  <si>
    <t>Toronto - 1999</t>
  </si>
  <si>
    <t>Lost Rivers of Toronto : A Guide to Forgotten Streams, Rivers, and Shorelines of Toronto, Canada</t>
  </si>
  <si>
    <t>Province of Quebec, Ottawa County</t>
  </si>
  <si>
    <t xml:space="preserve">Ottawa. Geological Survey Development </t>
  </si>
  <si>
    <t>Special Notes: CAN 2573</t>
  </si>
  <si>
    <t>Algonquin Region</t>
  </si>
  <si>
    <t>Land Tenure</t>
  </si>
  <si>
    <t>Algonquin Region - Minden - [196-]</t>
  </si>
  <si>
    <t>Land Tenure Minden Administrative District Algonquin Region</t>
  </si>
  <si>
    <t>STFL - Ontario</t>
  </si>
  <si>
    <t>Quetico Provincial Park - [1977]</t>
  </si>
  <si>
    <t>Insets, Special Notes : CAN 2086, Text</t>
  </si>
  <si>
    <t>Map 75b Provincial Electoral Districts in Northern Ontario</t>
  </si>
  <si>
    <t>Queen's Park, Toronto</t>
  </si>
  <si>
    <t>STFL - Ontario - 1970</t>
  </si>
  <si>
    <t>Ontario, Northern - Provincial Electoral Districts - 1975</t>
  </si>
  <si>
    <t>Canada, Eastern</t>
  </si>
  <si>
    <t>Eastern Canada 1933 Imperial Oil Map</t>
  </si>
  <si>
    <t>Imperial Oil Limited</t>
  </si>
  <si>
    <t>STFL - Canada - 1930's</t>
  </si>
  <si>
    <t>Distance Chart, Index, Insets, Special Notes: CAN 2087</t>
  </si>
  <si>
    <t>District of Thunder Bay</t>
  </si>
  <si>
    <t>Thunder Bay District - 1979</t>
  </si>
  <si>
    <t>Ontario Official Road Map 1992/1993</t>
  </si>
  <si>
    <t xml:space="preserve">1:700,000 / 1:250,000 </t>
  </si>
  <si>
    <t>Ontario - 1992</t>
  </si>
  <si>
    <t>1 in = 4miles</t>
  </si>
  <si>
    <t xml:space="preserve">Nipissing District, South - 1969 </t>
  </si>
  <si>
    <t>Special Notes:CAN 2107</t>
  </si>
  <si>
    <t>Jun 14/18</t>
  </si>
  <si>
    <t>Road Map of the District of Nippising South</t>
  </si>
  <si>
    <t>Mining</t>
  </si>
  <si>
    <t>Ontario, Northern - 1887</t>
  </si>
  <si>
    <t>A Map of Canada Compiled from the Latest Authorities</t>
  </si>
  <si>
    <t>Armour and Rumsay</t>
  </si>
  <si>
    <t>Insets, Special Notes: CAN 2112</t>
  </si>
  <si>
    <t>Confederation</t>
  </si>
  <si>
    <t>Canada - Confederation</t>
  </si>
  <si>
    <t>1:7,500,000</t>
  </si>
  <si>
    <t>Energy, Mines and Resources, Canada</t>
  </si>
  <si>
    <t>STFL - Canada - 1920's</t>
  </si>
  <si>
    <t>The Champlain Society</t>
  </si>
  <si>
    <t>Special Notes: CAN 2123</t>
  </si>
  <si>
    <t>Peace River District (B.C. and Alta.)</t>
  </si>
  <si>
    <t>Map of Peace River and Grande Prairie District Alberta</t>
  </si>
  <si>
    <t>1: 792,000</t>
  </si>
  <si>
    <t>STFL - Western Provinces</t>
  </si>
  <si>
    <t>Special Notes: CAN 2001</t>
  </si>
  <si>
    <t>Highway Map of Nova Scotia</t>
  </si>
  <si>
    <t>1 in = 10 miles</t>
  </si>
  <si>
    <t>Department of Highways, Nova Scotia</t>
  </si>
  <si>
    <t>Nova Scotia - 1930</t>
  </si>
  <si>
    <t>Distance Chart, Insets, Special Notes: CAN 2008, Text</t>
  </si>
  <si>
    <t>Department of Energy, Mines and Resources. Surveys and Mapping Branches</t>
  </si>
  <si>
    <t>Western Provinces - 1888</t>
  </si>
  <si>
    <t>Special Notes: CAN 2004; District of Assiniboia (Saskatchewan and Alberta), Text</t>
  </si>
  <si>
    <t>June 15/18</t>
  </si>
  <si>
    <t>City of St. John's</t>
  </si>
  <si>
    <t>Tourism St. John's</t>
  </si>
  <si>
    <t>STFL - Canada Cities - S-T</t>
  </si>
  <si>
    <t>Index, Insets, Special Notes: CAN 2010, Text</t>
  </si>
  <si>
    <t>Provincial Parks of Ontario</t>
  </si>
  <si>
    <t>STFL - Ontario - 1960's</t>
  </si>
  <si>
    <t>Ontario - Provincial Parks - [196-]</t>
  </si>
  <si>
    <t>Smith Township</t>
  </si>
  <si>
    <t>Smith Township Families: Their Origins and Settlements</t>
  </si>
  <si>
    <t>Smith Township Historical Society</t>
  </si>
  <si>
    <t>Smith Township - 1818</t>
  </si>
  <si>
    <t>Index, Insets, Special Notes: CAN 2002</t>
  </si>
  <si>
    <t>1 in = 3 miles</t>
  </si>
  <si>
    <t>Insets, Special Notes : CAN 2029, Text</t>
  </si>
  <si>
    <t>Department of Mines and Technical Surveys. Surveys and Mapping Branch</t>
  </si>
  <si>
    <t>STFL - Canada Cities after 1920</t>
  </si>
  <si>
    <t>Special Notes: CAN 2022</t>
  </si>
  <si>
    <t>City of St. John's Electoral Districts Pursuant to the Electoral Boundaries Readjustment Act for the 1961 Decennial Census</t>
  </si>
  <si>
    <t>The County of Bruce</t>
  </si>
  <si>
    <t>[195-]</t>
  </si>
  <si>
    <t>Croyden Publishing</t>
  </si>
  <si>
    <t>Bruce Grey County - 1977</t>
  </si>
  <si>
    <t>Bruce Grey County - [195-]</t>
  </si>
  <si>
    <t>Index, Special Notes: CAN 2024, Text</t>
  </si>
  <si>
    <t>Middlesex and Elgin Counties</t>
  </si>
  <si>
    <t>Young's Map of Middlesex and Elgin Counties</t>
  </si>
  <si>
    <t>Index, Special Notes: CAN 2023</t>
  </si>
  <si>
    <t>Middlesex and Elgin Counties - n.d.</t>
  </si>
  <si>
    <t>Lennox &amp; Addington, Frontenac Prince Edward Counties</t>
  </si>
  <si>
    <t>Road Map of the Counties of Lennox &amp; Addington, Frontenac Prince Edward Counties</t>
  </si>
  <si>
    <t>Lennox &amp; Addington, Frontenac Prince Edward Counties - 1969</t>
  </si>
  <si>
    <t>British Columbia Counties</t>
  </si>
  <si>
    <t>Victoria, B.C. Department of Lands, Forests and Water Resources</t>
  </si>
  <si>
    <t>Index, Special Notes: CAN 2015</t>
  </si>
  <si>
    <t>Parry Sound District</t>
  </si>
  <si>
    <t>Road Map of the District of Parry Sound</t>
  </si>
  <si>
    <t>1 in = 4 miles</t>
  </si>
  <si>
    <t>Parry Sound District - 1958</t>
  </si>
  <si>
    <t>Special Notes: CAN 2036</t>
  </si>
  <si>
    <t>Road Map of the County of Bruce</t>
  </si>
  <si>
    <t>Bruce Grey County - [1928]</t>
  </si>
  <si>
    <t>A Literary Map of Canada</t>
  </si>
  <si>
    <t>Hurtig Publishers</t>
  </si>
  <si>
    <t>Special Notes: CAN 2032, Text</t>
  </si>
  <si>
    <t>STFL - Canada - 1950's on</t>
  </si>
  <si>
    <t>Ottawa and Canada's Capital Region</t>
  </si>
  <si>
    <t>Ottawa - 1992</t>
  </si>
  <si>
    <t>Index, Insets, Special Notes: CAN 2044, Text</t>
  </si>
  <si>
    <t>1976 Northwest Territories Official Travel Map</t>
  </si>
  <si>
    <t>1 in = 90 miles / 1 in = 17 miles</t>
  </si>
  <si>
    <t>Metropolitan Printing</t>
  </si>
  <si>
    <t>Northwest Territories - 1976</t>
  </si>
  <si>
    <t>Distance Chart, Index, Insets, Special Notes: CAN 2043, Text</t>
  </si>
  <si>
    <t>Highway Map of Ontario and Adjacent States</t>
  </si>
  <si>
    <t>Imperial Oil Ltd.</t>
  </si>
  <si>
    <t>STFL - Ontario - 1930's</t>
  </si>
  <si>
    <t>Ontario - 1931</t>
  </si>
  <si>
    <t>Special Notes: CAN 2045</t>
  </si>
  <si>
    <t>Sectional Map Indicating Main Automobile Roads Between Canada and the United States (Middle West Sheet)</t>
  </si>
  <si>
    <t>Department of the Interior (National Resources Intelligence Bureau)</t>
  </si>
  <si>
    <t>STFL - Western Provinces - 1920's</t>
  </si>
  <si>
    <t>Special Notes: CAN 2046</t>
  </si>
  <si>
    <t>Writer's Map of Ontario: 141 Sights and Sites of Literary Interest</t>
  </si>
  <si>
    <t>Columbo &amp; Co.</t>
  </si>
  <si>
    <t>STFL - Ontario - 1980's on</t>
  </si>
  <si>
    <t>Insets, Special Notes: CAN 2038, Text</t>
  </si>
  <si>
    <t>Ontario. Ministry of Natural Resources</t>
  </si>
  <si>
    <t>Special Notes: CAN 2079</t>
  </si>
  <si>
    <t>Special Notes: CAN 2459</t>
  </si>
  <si>
    <t>Special Notes: CAN 2458</t>
  </si>
  <si>
    <t>Special Notes: CAN 2461</t>
  </si>
  <si>
    <t>Special Notes: CAN 2464</t>
  </si>
  <si>
    <t>Special Notes: CAN 2456</t>
  </si>
  <si>
    <t>Special Notes: CAN 2460</t>
  </si>
  <si>
    <t>Department of Interior Canada</t>
  </si>
  <si>
    <t>Ontario Ministry of Transportation and Communications</t>
  </si>
  <si>
    <t>Ontario Department of Highways</t>
  </si>
  <si>
    <t xml:space="preserve">Ontario Ministry of Transportation and Communications </t>
  </si>
  <si>
    <t>Ontario Ministry of Natural Resources</t>
  </si>
  <si>
    <t>Onatrio Ministry of Natural Resources</t>
  </si>
  <si>
    <t>Ontario Department of Lands and Forests</t>
  </si>
  <si>
    <t>Insets, Special Notes: CAN 2463; Facsimile</t>
  </si>
  <si>
    <t>Ontario Ministry of Transportation &amp; Communications</t>
  </si>
  <si>
    <t>Bruce County</t>
  </si>
  <si>
    <t>Bruce County - 1980</t>
  </si>
  <si>
    <t>Bruce Grey County</t>
  </si>
  <si>
    <t>Insets, Special Notes: CAN 2466,;Text</t>
  </si>
  <si>
    <t>2 copies, Insets, Special Notes: CAN 2088 &amp; 2091</t>
  </si>
  <si>
    <t>Special Notes: CAN 2097; Map 23-6</t>
  </si>
  <si>
    <t>NORTH AMERICA</t>
  </si>
  <si>
    <t>North America</t>
  </si>
  <si>
    <t>"Underground" Routes to Canada Showing the Lines of Travel of Fugitives Slaves</t>
  </si>
  <si>
    <t>[1938]</t>
  </si>
  <si>
    <t>W.H. Siebert</t>
  </si>
  <si>
    <t>North America - Historical [1938]</t>
  </si>
  <si>
    <t>STFL - Americas 1930's</t>
  </si>
  <si>
    <t>June 18/18</t>
  </si>
  <si>
    <t>KW</t>
  </si>
  <si>
    <t>Distant Chart, Index, Insets, Special Notes: CAN 2109</t>
  </si>
  <si>
    <t>Plan of Mineral District, North Shore, Lake Superior - Tributary to Port Arthur</t>
  </si>
  <si>
    <t>1 in =  4miles</t>
  </si>
  <si>
    <t>Warwick &amp; Son</t>
  </si>
  <si>
    <t>Inset, Special Notes : CAN 2111</t>
  </si>
  <si>
    <t>1 in =  4 miles</t>
  </si>
  <si>
    <t>2 copies, Special Notes: CAN 2037</t>
  </si>
  <si>
    <t>2 copies, Special Notes: CAN 2026</t>
  </si>
  <si>
    <t>Ontario &amp; Quebec Cornwall Sheet</t>
  </si>
  <si>
    <t>Ontario - 1936</t>
  </si>
  <si>
    <t>Special Notes: CAN 2041</t>
  </si>
  <si>
    <t>Department of Interior</t>
  </si>
  <si>
    <t>Edition: 1982, Special Notes: CAN 2122</t>
  </si>
  <si>
    <t>Carte de la Nouvelle-France</t>
  </si>
  <si>
    <t>Map Shewing Mounted Police Stations &amp; Patrols throughout the Northwest Territories during the Year 1888</t>
  </si>
  <si>
    <t>Index, Insets, Special Notes: CAN 2009, Text</t>
  </si>
  <si>
    <t>Writer's Map of Toronto : 111 Sites and Sights of Literary Interest</t>
  </si>
  <si>
    <t>Sepcial Notes: CAN 2025, Text</t>
  </si>
  <si>
    <t>June 20/18</t>
  </si>
  <si>
    <t>Essex County</t>
  </si>
  <si>
    <t>Essex County - 1800</t>
  </si>
  <si>
    <t>Special Notes: CAN 1285</t>
  </si>
  <si>
    <t>Map of Sandwich with the Portion and Situation of the Lands of William Park, and Meldrum and Park Together with Notes and References for William Park Esq 30th December 1800</t>
  </si>
  <si>
    <t>Stamford</t>
  </si>
  <si>
    <t>Township of Stamford</t>
  </si>
  <si>
    <t>Stamford Township - 1873</t>
  </si>
  <si>
    <t>Special Notes: CAN 2379</t>
  </si>
  <si>
    <t xml:space="preserve">Flamborough </t>
  </si>
  <si>
    <t>Flamborough Et &amp; Wt Distt of Gore</t>
  </si>
  <si>
    <t>[180-]</t>
  </si>
  <si>
    <t>Gore District - Flamborough - [180-]</t>
  </si>
  <si>
    <t>Special Notes: CAN 2365</t>
  </si>
  <si>
    <t>Saltfleet</t>
  </si>
  <si>
    <t>Nafsaw District - Saltfleet -1791</t>
  </si>
  <si>
    <t>Special Notes: CAN 2369</t>
  </si>
  <si>
    <t>Nelson</t>
  </si>
  <si>
    <t>Plan of the Third Township or Nelson in the Tract of Land Lately Purchased from the Mississagua Indians</t>
  </si>
  <si>
    <t>Nelson Township -1806</t>
  </si>
  <si>
    <t>Special Notes: CAN 2377</t>
  </si>
  <si>
    <t>40 chains to one inch</t>
  </si>
  <si>
    <t>Trafalgar</t>
  </si>
  <si>
    <t>Plan of the Second Township of Trafalgar in the Tract of Land Lately Purchased from the Mississagua Indians</t>
  </si>
  <si>
    <t>Sam G. Wilmot</t>
  </si>
  <si>
    <t>Trafalgar Township - 1800</t>
  </si>
  <si>
    <t>Special Notes: CAN 2363</t>
  </si>
  <si>
    <t>Watt</t>
  </si>
  <si>
    <t>Plan of the Watt in the County of Simcoe</t>
  </si>
  <si>
    <t>Simcoe County - Watt - 1864</t>
  </si>
  <si>
    <t>Special Notes: CAN 2375</t>
  </si>
  <si>
    <t>Louth</t>
  </si>
  <si>
    <t>Charles Chambers</t>
  </si>
  <si>
    <t>Louth Township - 1791</t>
  </si>
  <si>
    <t>Special Notes: CAN 2370</t>
  </si>
  <si>
    <t>Willoughby</t>
  </si>
  <si>
    <t>Willowghby</t>
  </si>
  <si>
    <t>STFL - Canada            Cities - W-Z</t>
  </si>
  <si>
    <t>Willoughby - 1877</t>
  </si>
  <si>
    <t>Special Notes: CAN 2376</t>
  </si>
  <si>
    <t xml:space="preserve">STFL - Ontario County, District &amp; Regional </t>
  </si>
  <si>
    <t>Township of No. 4 Loth</t>
  </si>
  <si>
    <t>Cuba Central &amp; Havana</t>
  </si>
  <si>
    <t>1:12,000/ 1:420,000</t>
  </si>
  <si>
    <t>5th ed., Index, Insets, Speical Notes: Points of Interest</t>
  </si>
  <si>
    <t>July 6/18</t>
  </si>
  <si>
    <t>1:250,000/ 1:37,500</t>
  </si>
  <si>
    <t>3rd ed., Distant Chart, Index, Insets</t>
  </si>
  <si>
    <t>Los Angeles &amp; California South Coast</t>
  </si>
  <si>
    <t>1:15,000/     1:800,000</t>
  </si>
  <si>
    <t>2nd ed., Index, Insets, Special Notes: Points of Interest, Transit</t>
  </si>
  <si>
    <t>1:210,000</t>
  </si>
  <si>
    <t>Ireland, Dublin &amp; Belfast</t>
  </si>
  <si>
    <t>1:550,000, 1:12,500</t>
  </si>
  <si>
    <t>3rd ed., Index, Insets, Speical Notes: Points of Interest</t>
  </si>
  <si>
    <t>Tel Aviv, Jaffa &amp; Central Israel</t>
  </si>
  <si>
    <t>1:12,000/       1: 220,000</t>
  </si>
  <si>
    <t>Japan West &amp; Central Railway &amp; Road</t>
  </si>
  <si>
    <t>Brazil South &amp; East Coast</t>
  </si>
  <si>
    <t>1st ed., Index, Insets, Special Notes: Points of Interest</t>
  </si>
  <si>
    <t>6th ed., Index, Insets, Speical Notes: Points of Interest, Text</t>
  </si>
  <si>
    <t>Sydney &amp; Australia Southeast</t>
  </si>
  <si>
    <t>1:7,500/       1: 2,000,000</t>
  </si>
  <si>
    <t>Index, Insets, Special Notes: Ferry Map; Points of Interest, Transit</t>
  </si>
  <si>
    <t>8th ed., Index, Insets, Special Notes: Points of Interest, Transit</t>
  </si>
  <si>
    <t>Armenia</t>
  </si>
  <si>
    <t>Armenia &amp; Azebaijan</t>
  </si>
  <si>
    <t>Antartica</t>
  </si>
  <si>
    <t>Antarctica &amp; Tierra Del Fuego</t>
  </si>
  <si>
    <t>1:7,000,000</t>
  </si>
  <si>
    <t>5th ed., Flags, Index, Insets, Special Notes: Points of Interest, Text</t>
  </si>
  <si>
    <t>FO - World</t>
  </si>
  <si>
    <t>5th ed, Index, Insets, Special Note: Points of Interest, Text</t>
  </si>
  <si>
    <t>ARCTIC</t>
  </si>
  <si>
    <t>ANTARCTICA</t>
  </si>
  <si>
    <t>Mexico's Pacific Coast &amp; Guadalajara</t>
  </si>
  <si>
    <t>1:1,500,000/   1:1:10,000</t>
  </si>
  <si>
    <t>3rd ed., Index, Insets, Special Notes: Points of Interest, Transit</t>
  </si>
  <si>
    <t>Australia, East</t>
  </si>
  <si>
    <t>Australia East Coast</t>
  </si>
  <si>
    <t>1st ed., Index, Insets, Special Notes: Points of Interest, Text, Transit</t>
  </si>
  <si>
    <t>Australia - Regional - 2017</t>
  </si>
  <si>
    <t>Haida Gwaii/Queen Charlotte Islands, British Columbia Coast</t>
  </si>
  <si>
    <t>1:280,000/     1:900,000</t>
  </si>
  <si>
    <t>Haida Gwaii/Queen Charlotte Islands</t>
  </si>
  <si>
    <t>7th ed., Index, Insets, Special Notes: Points of Interest, Text</t>
  </si>
  <si>
    <t>Venice &amp; Northern Italy</t>
  </si>
  <si>
    <t>1:5,000/         1:850,000</t>
  </si>
  <si>
    <t>2nd ed., Index, Insets, Special Notes: Points of Interests, Transit</t>
  </si>
  <si>
    <t>9th ed., Flags, Index, Insets, Text</t>
  </si>
  <si>
    <t>3rd ed., Index, Special Notes: Points of Interest</t>
  </si>
  <si>
    <t>Koyto</t>
  </si>
  <si>
    <t>1:12,500/      1:670,000</t>
  </si>
  <si>
    <t>4th ed. ?, Index, Insets, Special Notes: Points of Interst, Text, Transit</t>
  </si>
  <si>
    <t>Kyoto &amp; Japan West</t>
  </si>
  <si>
    <t xml:space="preserve">1:750,000 </t>
  </si>
  <si>
    <t>3rd ed., Index, Insets, Special Notes: Points of Interests, Transit</t>
  </si>
  <si>
    <t>Calgary &amp; Alberta South</t>
  </si>
  <si>
    <t>1:10,000/      1:1,000,000</t>
  </si>
  <si>
    <t>Calgary - Roads - 2018</t>
  </si>
  <si>
    <t>1st ed., Index, Insets, Points of Interest</t>
  </si>
  <si>
    <t>Yukon &amp; Northwest Territories SW</t>
  </si>
  <si>
    <t>1:400,000/     1:1,500,000</t>
  </si>
  <si>
    <t>Yukon - Roads - 2017</t>
  </si>
  <si>
    <t>8th ed., Distant Chart, Index, Insets, Special Notes: Points of Interest, Text</t>
  </si>
  <si>
    <t>3rd ed., Index, Insets, Specail Notes: Points of Interest, Text</t>
  </si>
  <si>
    <t>Australia Planning Map</t>
  </si>
  <si>
    <t>Bangkok City Map</t>
  </si>
  <si>
    <t>Beijing City Map</t>
  </si>
  <si>
    <t>Budapest City Map</t>
  </si>
  <si>
    <t>Index, Special Notes: Points of Interest, Text, Transit</t>
  </si>
  <si>
    <t>Europe Planning Map</t>
  </si>
  <si>
    <t>France Planning Map</t>
  </si>
  <si>
    <t>Great Britain Planning Map</t>
  </si>
  <si>
    <t>Italy Planning Map</t>
  </si>
  <si>
    <t>Kuala Lumpur City Map</t>
  </si>
  <si>
    <t>Kyoto City Map</t>
  </si>
  <si>
    <t>New Zealand Planning Map</t>
  </si>
  <si>
    <t>USA Planning Map</t>
  </si>
  <si>
    <t>USA - 2017</t>
  </si>
  <si>
    <t>Seoul</t>
  </si>
  <si>
    <t>Seoul City Map</t>
  </si>
  <si>
    <t>KOREA SOUTH - CITIES</t>
  </si>
  <si>
    <t>World Planning Map</t>
  </si>
  <si>
    <t>Vancouver City Map</t>
  </si>
  <si>
    <t>7th ed., Flags, Index, Insets, Special Notes: Points of Interest, Text, Transit</t>
  </si>
  <si>
    <t>Marrakesh City Map</t>
  </si>
  <si>
    <t>Index, Insets, Speical Notes: Points of Interest</t>
  </si>
  <si>
    <t>July 12/18</t>
  </si>
  <si>
    <t>Perth &amp; Margaret River Touring Map</t>
  </si>
  <si>
    <t>[2010]</t>
  </si>
  <si>
    <t>Australia City Maps</t>
  </si>
  <si>
    <t>[New Zealand North Island]</t>
  </si>
  <si>
    <t>AA</t>
  </si>
  <si>
    <t>New Zealand - Regional - 2014</t>
  </si>
  <si>
    <t>NEW ZEALAND - REGIONAL</t>
  </si>
  <si>
    <t>[New Zealand South Island]</t>
  </si>
  <si>
    <t>Back Roads Great Britain</t>
  </si>
  <si>
    <t>DK Eyewitness Travet</t>
  </si>
  <si>
    <t>London City Map</t>
  </si>
  <si>
    <t>London On The Go Map</t>
  </si>
  <si>
    <t>FO - Europe - Italy</t>
  </si>
  <si>
    <t>STFO - Europe - Italy</t>
  </si>
  <si>
    <t>STFO - Europe - K - R</t>
  </si>
  <si>
    <t>Central London</t>
  </si>
  <si>
    <t>1:16,300</t>
  </si>
  <si>
    <t>Where London Magazine</t>
  </si>
  <si>
    <t>England - 2001</t>
  </si>
  <si>
    <t>July 14/18</t>
  </si>
  <si>
    <t>England - 2005</t>
  </si>
  <si>
    <t>[London]</t>
  </si>
  <si>
    <t>Great Britain, Ireland</t>
  </si>
  <si>
    <t>2001/02</t>
  </si>
  <si>
    <t>Motorists Road Map of the UK &amp; Ireland</t>
  </si>
  <si>
    <t>Oxford Cartographers</t>
  </si>
  <si>
    <t>Insets, Special Notes: Hertz Map</t>
  </si>
  <si>
    <t>Insets, Speical Notes: Points of Interest</t>
  </si>
  <si>
    <t xml:space="preserve">Frommer's </t>
  </si>
  <si>
    <t>Index, Insets, Speical Notes: Points of Interest, Transit</t>
  </si>
  <si>
    <t>Distant Chart, Index, Insets, Special Notes: Regional 501</t>
  </si>
  <si>
    <t>Edinburgh City Map</t>
  </si>
  <si>
    <t>Scotland - [201-]</t>
  </si>
  <si>
    <t>Portland's Visitor's Map</t>
  </si>
  <si>
    <t>USA - Oregon - 1999</t>
  </si>
  <si>
    <t>Portland Visitor's Map LLC</t>
  </si>
  <si>
    <t>Powell's Books</t>
  </si>
  <si>
    <t>Walking Map of Downtown Portland with Historic Walking Tour</t>
  </si>
  <si>
    <t>[Nashville]</t>
  </si>
  <si>
    <t>Nashville Convention &amp; Visitors Bureau</t>
  </si>
  <si>
    <t>St. Paul</t>
  </si>
  <si>
    <t>Saint Paul Area</t>
  </si>
  <si>
    <t>[1996]</t>
  </si>
  <si>
    <t>USA - Minnesota - [1996]</t>
  </si>
  <si>
    <t>Downtown Saint Paul</t>
  </si>
  <si>
    <t>Saint Paul Convention &amp; Visitors Bureau</t>
  </si>
  <si>
    <t>USA - Minnesota - 1996</t>
  </si>
  <si>
    <t>Port Orchard</t>
  </si>
  <si>
    <t>Port Orchard Kitsap County</t>
  </si>
  <si>
    <t>Port Orchard Chamber of Commerce</t>
  </si>
  <si>
    <t>USA - Washington - 2000</t>
  </si>
  <si>
    <t>Jackson New Jersey Road Map</t>
  </si>
  <si>
    <t>Jackson Chamber of Commerce</t>
  </si>
  <si>
    <t>USA - New Jersey - 2001</t>
  </si>
  <si>
    <t>The Official 2003 New Hampshire White Mountain Map &amp; Guide</t>
  </si>
  <si>
    <t>2012 Official State Map of New Jersey</t>
  </si>
  <si>
    <t>State of New Jersey</t>
  </si>
  <si>
    <t>Distant Chart, Index, Insets, Special Notes: Points of Interest, Text, Transit</t>
  </si>
  <si>
    <t>Department of Conservation &amp; Natural Resources</t>
  </si>
  <si>
    <t>[Pennsylvania Recreational Guide]</t>
  </si>
  <si>
    <t>South Dakota</t>
  </si>
  <si>
    <t>South Dakota Official Highway Map</t>
  </si>
  <si>
    <t>South Dakota Department of Tansportation</t>
  </si>
  <si>
    <t>USA - States -2003</t>
  </si>
  <si>
    <t>Venice On the Go Map</t>
  </si>
  <si>
    <t xml:space="preserve">Special Notes: Points of Interest </t>
  </si>
  <si>
    <t>Amsterdam On the Go Map</t>
  </si>
  <si>
    <t>Spain, North East</t>
  </si>
  <si>
    <t>North East Spain</t>
  </si>
  <si>
    <t>Special Notes: #443</t>
  </si>
  <si>
    <t>Special Notes: #444</t>
  </si>
  <si>
    <t>Special Notes: #445</t>
  </si>
  <si>
    <t>Special Notes: #446</t>
  </si>
  <si>
    <t>Special Notes: #447</t>
  </si>
  <si>
    <t>Spain, Central</t>
  </si>
  <si>
    <t>Central Spain</t>
  </si>
  <si>
    <t>Spain, Central &amp; Eastern</t>
  </si>
  <si>
    <t>Central &amp; Eastern Spain</t>
  </si>
  <si>
    <t>Spain, Southern</t>
  </si>
  <si>
    <t>Southern Spain</t>
  </si>
  <si>
    <t>Western &amp; Central Spain</t>
  </si>
  <si>
    <t xml:space="preserve">Spain, Western &amp; Central </t>
  </si>
  <si>
    <t>Austria, Switzerland &amp; Slovenia</t>
  </si>
  <si>
    <t>Index, Insets, Special Notes: Road Map Europe 5</t>
  </si>
  <si>
    <t>July 31/18</t>
  </si>
  <si>
    <t>Index, Insets, Special Notes: Touring Map 1</t>
  </si>
  <si>
    <t>France, Belgium &amp; The Netherlands</t>
  </si>
  <si>
    <t>Index, Insets, Special Notes: Road Map Europe 3</t>
  </si>
  <si>
    <t>Paris &amp; The North</t>
  </si>
  <si>
    <t>Index, Insets, Special Notes: Touring Map 7</t>
  </si>
  <si>
    <t>Provence &amp; French Riviera</t>
  </si>
  <si>
    <t>Index, Insets, Special Notes: Touring Map 15</t>
  </si>
  <si>
    <t>Index, Insets, Special Notes: Road Map Europe 4</t>
  </si>
  <si>
    <t xml:space="preserve">Britain  </t>
  </si>
  <si>
    <t>Distant Chart, Index, Insets, Special Notes: Road Map 10</t>
  </si>
  <si>
    <t>England, Central Southern</t>
  </si>
  <si>
    <t>Central Southern England</t>
  </si>
  <si>
    <t>England - Regional - 2017</t>
  </si>
  <si>
    <t>Index, Insets, Special Notes: Road Map 2</t>
  </si>
  <si>
    <t>East Anglia</t>
  </si>
  <si>
    <t>Index, Insets, Special Notes: Road Map 4</t>
  </si>
  <si>
    <t>England, North</t>
  </si>
  <si>
    <t>North of England &amp; Scottish Borders</t>
  </si>
  <si>
    <t>Index, Insets, Special Notes: Road Map 8</t>
  </si>
  <si>
    <t>England, Northern</t>
  </si>
  <si>
    <t>Northern England</t>
  </si>
  <si>
    <t>Index, Insets, Special Notes: Road Map 7</t>
  </si>
  <si>
    <t xml:space="preserve">England, Southeast  </t>
  </si>
  <si>
    <t>South East England</t>
  </si>
  <si>
    <t>Index, Insets, Special Notes: Road Map 3</t>
  </si>
  <si>
    <t>Index, Insets, Special Notes: Road Map 9</t>
  </si>
  <si>
    <t>Index, Insets, Special Notes: Road Map 6</t>
  </si>
  <si>
    <t>WALES - REGIONAL</t>
  </si>
  <si>
    <t>Wales, South</t>
  </si>
  <si>
    <t>The West Country &amp; South Wales</t>
  </si>
  <si>
    <t>Index, Insets, Special Notes: Road Map 1</t>
  </si>
  <si>
    <t>Wales - Regional - 2017</t>
  </si>
  <si>
    <t xml:space="preserve">England, Central </t>
  </si>
  <si>
    <t>Midlands &amp; Central England</t>
  </si>
  <si>
    <t>Index, Insets, Special Notes: Road Map 5</t>
  </si>
  <si>
    <t>Index, Insets, Special Notes: Touring Map 2</t>
  </si>
  <si>
    <t>Index, Insets, Special Notes: Road Map Europe 6</t>
  </si>
  <si>
    <t>Europe, Western</t>
  </si>
  <si>
    <t>Western Europe</t>
  </si>
  <si>
    <t>Index, Insets, Special Notes: Road Map Europe 1</t>
  </si>
  <si>
    <t xml:space="preserve">Barrie/Orillia </t>
  </si>
  <si>
    <t>Barrie - Roads - 2000/1</t>
  </si>
  <si>
    <t>2c, Index, Insets</t>
  </si>
  <si>
    <t>Aug 2/18</t>
  </si>
  <si>
    <t>Burlington, Oakville, Mississauga</t>
  </si>
  <si>
    <t>Burlington - Roads - 2002</t>
  </si>
  <si>
    <t>Hamilton, Ancaster, Grimsby, Stoney Creek</t>
  </si>
  <si>
    <t>Hamilton - Roads - 2003</t>
  </si>
  <si>
    <t>2c, Index, Insets, Special Notes: Points of Interest</t>
  </si>
  <si>
    <t>Hamilton City Map</t>
  </si>
  <si>
    <t>Hamilton - Roads - 2004</t>
  </si>
  <si>
    <t>Kitchener - Roads - 1996</t>
  </si>
  <si>
    <t>London Ontario</t>
  </si>
  <si>
    <t>London - Roads - 2002/3</t>
  </si>
  <si>
    <t xml:space="preserve">2c, Index, Insets, </t>
  </si>
  <si>
    <t>Mississauga, Burlington, Oakville, Milton</t>
  </si>
  <si>
    <t>Niagara Falls, Fort Erie, Grand Island, Lewiston</t>
  </si>
  <si>
    <t>Niagara Falls - Roads - 2001</t>
  </si>
  <si>
    <t>Peterborough Ontario</t>
  </si>
  <si>
    <t>Peterborough - Roads - 2002/3</t>
  </si>
  <si>
    <t>Sault Ste. Marie - Roads - 2004</t>
  </si>
  <si>
    <t>Sudbury - Roads - 2000</t>
  </si>
  <si>
    <t xml:space="preserve">Toronto Large Scale </t>
  </si>
  <si>
    <t>Toronto - Roads - 2007</t>
  </si>
  <si>
    <t>Downtown &amp; Greater Toronto Explorer</t>
  </si>
  <si>
    <t>1:14,000/   1:200,000</t>
  </si>
  <si>
    <t>Toronto - Roads - 2000</t>
  </si>
  <si>
    <t>Index, Insets, Special Notes: Points of Interest; GO Transit, Text, Transit</t>
  </si>
  <si>
    <t>Ontario Yours To Discover: Official Road Map</t>
  </si>
  <si>
    <t>1980-81</t>
  </si>
  <si>
    <t>Ontario - Roads - 1980/81</t>
  </si>
  <si>
    <t>Brampton Street Map &amp; Community Information Guide</t>
  </si>
  <si>
    <t>1990/91</t>
  </si>
  <si>
    <t>Carmichael Ransome Advertising Inc.</t>
  </si>
  <si>
    <t>Brampton - Tourist - 1990/01</t>
  </si>
  <si>
    <t xml:space="preserve">Montreal Canada  </t>
  </si>
  <si>
    <t>Indes, Insets, Special Notes: Points of Interest</t>
  </si>
  <si>
    <t>2c, Distant Chart, Insets, Special Notes: Points of Interest, Text</t>
  </si>
  <si>
    <t>June 21/17     Aug 2/18</t>
  </si>
  <si>
    <t>HJ/KW</t>
  </si>
  <si>
    <t>Canada &amp; The World</t>
  </si>
  <si>
    <t>1:40,500,000/1:6,000,000</t>
  </si>
  <si>
    <t>Rolph McNally</t>
  </si>
  <si>
    <t>Distant Chart, Insets, Special Notes: Points of Interest; Gulf Oil,  Text</t>
  </si>
  <si>
    <t>Aug 3/18</t>
  </si>
  <si>
    <t>Huntsville see also Bracebridge, Muskoka</t>
  </si>
  <si>
    <t xml:space="preserve">Huntsville   </t>
  </si>
  <si>
    <t>Muskoka Huntsville</t>
  </si>
  <si>
    <t>Huntsville - Roads - 2010</t>
  </si>
  <si>
    <t>Pembroke see also Cornwall, Ottawa</t>
  </si>
  <si>
    <t xml:space="preserve">Pembroke   </t>
  </si>
  <si>
    <t>Pembroke</t>
  </si>
  <si>
    <t>Pembroke - Roads - 2001</t>
  </si>
  <si>
    <t>Map of Iceland</t>
  </si>
  <si>
    <t xml:space="preserve">Heimur hf </t>
  </si>
  <si>
    <t>Iceland Illustrated Map</t>
  </si>
  <si>
    <t>Borgarmynd ehf</t>
  </si>
  <si>
    <t>Distant Chart,  Special Notes: Points of Interest, Text</t>
  </si>
  <si>
    <t>Iceland: The Greater Reykjavik Area</t>
  </si>
  <si>
    <t>2013/ 14</t>
  </si>
  <si>
    <t>Big Map</t>
  </si>
  <si>
    <t>Oshawa, Whitby</t>
  </si>
  <si>
    <t>Whitby - Roads - 2003</t>
  </si>
  <si>
    <t>St Catharines, Welland, Port Colborne</t>
  </si>
  <si>
    <t>Port Colborne - Roads - 1999</t>
  </si>
  <si>
    <t>Collingwood - Roads - 2008</t>
  </si>
  <si>
    <t xml:space="preserve">Index, Insets, </t>
  </si>
  <si>
    <t>Trenton - Roads - 2005</t>
  </si>
  <si>
    <t>Lindsay see also Cobourg, Peterborough</t>
  </si>
  <si>
    <t xml:space="preserve">Lindsay   </t>
  </si>
  <si>
    <t>Lindsay - Roads - 2002</t>
  </si>
  <si>
    <t>Blind River see also Sault Ste. Marie</t>
  </si>
  <si>
    <t xml:space="preserve">Blind River   </t>
  </si>
  <si>
    <t>Sault Ste Marie , Blind River, Chapleau, Elliot Lake</t>
  </si>
  <si>
    <t>Blind River - Roads - 2000</t>
  </si>
  <si>
    <t>Fort Frances see also Kenora,  Thunder Bay</t>
  </si>
  <si>
    <t xml:space="preserve">Fort Frances  </t>
  </si>
  <si>
    <t>Thunder Bay, Fort Francis City Map</t>
  </si>
  <si>
    <t>Fort Frances - Roads - 2002</t>
  </si>
  <si>
    <t>Ontario Snow Map &amp; Guide</t>
  </si>
  <si>
    <t>1:250,000/   1:750,000</t>
  </si>
  <si>
    <t>Ontario Snow Resorts Asssociations</t>
  </si>
  <si>
    <t>Ontario - Recreation - 2010</t>
  </si>
  <si>
    <t>16th ed., Special Notes: Points of Interest</t>
  </si>
  <si>
    <t>Niagara Region Bicycling Map</t>
  </si>
  <si>
    <t>1:79,000</t>
  </si>
  <si>
    <t>Regional Niagara Bicycle Committee</t>
  </si>
  <si>
    <t xml:space="preserve">Insets, Special Notes: Points of Interest </t>
  </si>
  <si>
    <t>Peel Region</t>
  </si>
  <si>
    <t>Headwaters Country… The Journey is the reward</t>
  </si>
  <si>
    <t>2003-04</t>
  </si>
  <si>
    <t>Farmhouse Pottery</t>
  </si>
  <si>
    <t>Specail Notes: Points of Interest</t>
  </si>
  <si>
    <t>Peel Region - Tourist - 2003-04</t>
  </si>
  <si>
    <t>1994-95 Visitiors Map</t>
  </si>
  <si>
    <t>1994/94</t>
  </si>
  <si>
    <t>Grey Bruce Tourism Association</t>
  </si>
  <si>
    <t>City of Kawartha Lakes</t>
  </si>
  <si>
    <t>Kawartha - Tourist - 2013</t>
  </si>
  <si>
    <t>Aug 7/18</t>
  </si>
  <si>
    <t>Explore Kawartha Lakes</t>
  </si>
  <si>
    <t>Niagara Region Map 2017/18</t>
  </si>
  <si>
    <t>2017/18</t>
  </si>
  <si>
    <t>Niagara Region</t>
  </si>
  <si>
    <t>Niagara Region - Tourist - 2017-18</t>
  </si>
  <si>
    <t>Special Notes: Points of Interest; Niagara Falls Maps</t>
  </si>
  <si>
    <t>e-ttractions</t>
  </si>
  <si>
    <t>Ontario - Tourist - [2017]</t>
  </si>
  <si>
    <t xml:space="preserve">Toronto Map  </t>
  </si>
  <si>
    <t>CT Media Group</t>
  </si>
  <si>
    <t>Toronto - Tourist - 2017/18</t>
  </si>
  <si>
    <t>Special Notes: Points of Interst, Text</t>
  </si>
  <si>
    <t>Aug 11/18</t>
  </si>
  <si>
    <t>2c, Index, Insets, Special Notes: Bike Safety Tips; Points of Interest, Text</t>
  </si>
  <si>
    <t>Victoria by the Sea</t>
  </si>
  <si>
    <t>PEI</t>
  </si>
  <si>
    <t>PEI - Victoria By-The-Sea - Tourist - [201-]</t>
  </si>
  <si>
    <t>Victory By-The-Sea</t>
  </si>
  <si>
    <t>Victoria By-The-Sea</t>
  </si>
  <si>
    <t>Monteal Official Tourist Map</t>
  </si>
  <si>
    <t>1:21,750</t>
  </si>
  <si>
    <t>City of Montreal</t>
  </si>
  <si>
    <t>Montreal - Tourist - 2017</t>
  </si>
  <si>
    <t>Vieux-Quebec City Map</t>
  </si>
  <si>
    <t>Artisans Canada</t>
  </si>
  <si>
    <t>Quebec City - Tourist - [2017]</t>
  </si>
  <si>
    <t>Vancouver - Roads - 2014</t>
  </si>
  <si>
    <t xml:space="preserve">Index, Insets, Special Notes: Points of Interest; </t>
  </si>
  <si>
    <t>STFL - Quebec - Regions &amp; Cities</t>
  </si>
  <si>
    <t xml:space="preserve">Amsterdam </t>
  </si>
  <si>
    <t>Aug 13/18</t>
  </si>
  <si>
    <t>Arnhen</t>
  </si>
  <si>
    <t>Arnhem</t>
  </si>
  <si>
    <t>Falkplan/ Suurland</t>
  </si>
  <si>
    <t>20th ed., Index, Insets, Special Notes</t>
  </si>
  <si>
    <t>Apeldoorn</t>
  </si>
  <si>
    <t>Apeldoorn Plan</t>
  </si>
  <si>
    <t>Cartografisch Uitgeversbedrijf</t>
  </si>
  <si>
    <t>Index, Insets, Special Notes; Cito Plan #73</t>
  </si>
  <si>
    <t>Breda</t>
  </si>
  <si>
    <t>Smulders Kompas Van Breda Met Alfahetische Stratenlijst</t>
  </si>
  <si>
    <t>Omnium</t>
  </si>
  <si>
    <t>Delft</t>
  </si>
  <si>
    <t>Stadsplattegrond Van Delft Met Volledig Naamregister</t>
  </si>
  <si>
    <t>N.V. Falkplan/CIB</t>
  </si>
  <si>
    <t>Groningen</t>
  </si>
  <si>
    <t>Plattegrond Van De Stod Groningen</t>
  </si>
  <si>
    <t>N.V. Cartografisch Instituut Bootsma</t>
  </si>
  <si>
    <t>Haarlem</t>
  </si>
  <si>
    <t xml:space="preserve">N.V. Falkplan  </t>
  </si>
  <si>
    <t>Leiden</t>
  </si>
  <si>
    <t>Plattegrond Der Gemeente Leidenen Leiderdorp</t>
  </si>
  <si>
    <t>De Kler</t>
  </si>
  <si>
    <t>Luxembourg</t>
  </si>
  <si>
    <t>Grand-Duche de Luxembourg</t>
  </si>
  <si>
    <t>Special Notes: #215</t>
  </si>
  <si>
    <t>Index, Insets, Special Notes: #924</t>
  </si>
  <si>
    <t>Map of Netherlands</t>
  </si>
  <si>
    <t>Netherlands National Tourist Office</t>
  </si>
  <si>
    <t>Aug 14/18</t>
  </si>
  <si>
    <t>Maastricht</t>
  </si>
  <si>
    <t>Stadspattegrond Van Maastricht</t>
  </si>
  <si>
    <t>N.V. Falkplan</t>
  </si>
  <si>
    <t>16th, Index, Insets</t>
  </si>
  <si>
    <t>Utrecht</t>
  </si>
  <si>
    <t>Utrecht Stadsplattgrond Met Centrumkoart en Volledig Naamregister</t>
  </si>
  <si>
    <t>28th, Index, Insets</t>
  </si>
  <si>
    <t>Special Notes: #1</t>
  </si>
  <si>
    <t>1983/84</t>
  </si>
  <si>
    <t>RV Reise-und Verkehrsverlag</t>
  </si>
  <si>
    <t>Special Notes: Includes Attached Tourist Guide in German</t>
  </si>
  <si>
    <t>Nederland</t>
  </si>
  <si>
    <t>Poznavame Ceskoslovensko</t>
  </si>
  <si>
    <t>Slovensko Kartografia</t>
  </si>
  <si>
    <t>Index, Insets, Special Notes: Tourist Guide in 5 languages</t>
  </si>
  <si>
    <t>Stockholms Karton</t>
  </si>
  <si>
    <t>1982/83</t>
  </si>
  <si>
    <t>AB Storstocholms Lokaltrafik</t>
  </si>
  <si>
    <t>Mediterranean</t>
  </si>
  <si>
    <t>Mediterranean Countries</t>
  </si>
  <si>
    <t>Europe - Regional - [1999]</t>
  </si>
  <si>
    <t>Ukraine Belarus &amp; Western Russia</t>
  </si>
  <si>
    <t>Bergen</t>
  </si>
  <si>
    <t>Kartbok for Bergen Og Os</t>
  </si>
  <si>
    <t>J.W. Eides Forlag</t>
  </si>
  <si>
    <t>Special Notes: Booklet</t>
  </si>
  <si>
    <t>Aug 15/18</t>
  </si>
  <si>
    <t>Gothenburg</t>
  </si>
  <si>
    <t>Map of Gothenburg</t>
  </si>
  <si>
    <t>1:15,000/ 1:40,000</t>
  </si>
  <si>
    <t>Swedma</t>
  </si>
  <si>
    <t>Scandinavia, Findland</t>
  </si>
  <si>
    <t>Index, Insets, Special Notes: #985</t>
  </si>
  <si>
    <t>Liechtenstein</t>
  </si>
  <si>
    <t>Tourenkarte Furstentum Liechtenstein</t>
  </si>
  <si>
    <t>Liechtenstein Fremdenverkhrszentrale</t>
  </si>
  <si>
    <t>Special Notes: Points of Interest; Pictorial Map, Text</t>
  </si>
  <si>
    <t>A Leisure Map of Malta &amp; Gozo</t>
  </si>
  <si>
    <t>Clyde Surveys Ltd.</t>
  </si>
  <si>
    <t>Monaco</t>
  </si>
  <si>
    <t>Plan of Monaco</t>
  </si>
  <si>
    <t>Editions Grafocarte</t>
  </si>
  <si>
    <t>Aug 16/18</t>
  </si>
  <si>
    <t>Basel</t>
  </si>
  <si>
    <t>Basel: City Guide With Map</t>
  </si>
  <si>
    <t>Vermessungsamt des Kantons Basel-Stadt</t>
  </si>
  <si>
    <t>Bellinzona</t>
  </si>
  <si>
    <t>Swiss Bank Corp</t>
  </si>
  <si>
    <t>Bern</t>
  </si>
  <si>
    <t>City Map of Bern</t>
  </si>
  <si>
    <t>City Map of Bellinzona</t>
  </si>
  <si>
    <t>Fribourg</t>
  </si>
  <si>
    <t>Plan de la Ville de Fribourg et Environs</t>
  </si>
  <si>
    <t>Biel</t>
  </si>
  <si>
    <t>Plan der Stadt Biel Plan de la Ville de Bienne</t>
  </si>
  <si>
    <t>Aug 17/18</t>
  </si>
  <si>
    <t>Lausanne</t>
  </si>
  <si>
    <t>Lausanne et Son Agglomeration</t>
  </si>
  <si>
    <t>Geneva</t>
  </si>
  <si>
    <t>1:13,000    1:21,000</t>
  </si>
  <si>
    <t>Locarno</t>
  </si>
  <si>
    <t>Locarno e dintorni ed Ascona</t>
  </si>
  <si>
    <t>Locarno Ascona, Pianta con Riferimenti Istantanei</t>
  </si>
  <si>
    <t>Creation Net</t>
  </si>
  <si>
    <t>Lugano</t>
  </si>
  <si>
    <t>Lugano (Sottaceneri) con Pianta della citta e corta des Passi Alpini</t>
  </si>
  <si>
    <t>Luzern</t>
  </si>
  <si>
    <t>Luzern Stadtplan</t>
  </si>
  <si>
    <t>Neuchatel</t>
  </si>
  <si>
    <t>Plan de la Ville de Neuchatel</t>
  </si>
  <si>
    <t>Ediions Payot</t>
  </si>
  <si>
    <t>City Map of Zurich</t>
  </si>
  <si>
    <t>1987/88</t>
  </si>
  <si>
    <t>1:303,000</t>
  </si>
  <si>
    <t>Baedeker's Switzerland</t>
  </si>
  <si>
    <t xml:space="preserve">Swiss National Tourist Office </t>
  </si>
  <si>
    <t>Distance Chart, Text</t>
  </si>
  <si>
    <t>Sept 10/18</t>
  </si>
  <si>
    <t>Switzerland Railway &amp; Road Map</t>
  </si>
  <si>
    <t>Camping</t>
  </si>
  <si>
    <t>Camping Switzerland</t>
  </si>
  <si>
    <t>1:555,000</t>
  </si>
  <si>
    <t>Verband Schweizerischer Campings</t>
  </si>
  <si>
    <t>Sept 11/18</t>
  </si>
  <si>
    <t>Switzerland by Train, Bus &amp; Boat: Sit Back &amp; Relax</t>
  </si>
  <si>
    <t>Swiss Youth Hostel Guide</t>
  </si>
  <si>
    <t>Sept 12/18</t>
  </si>
  <si>
    <t>Distance Chart, Index, Insets, Special Notes: Points of Interest, Text</t>
  </si>
  <si>
    <t>1:880,000</t>
  </si>
  <si>
    <t>Series: Destination Touring Map &amp; Guide, Special Notes:  National Parks, Points of Interest, Text</t>
  </si>
  <si>
    <t>Aspen</t>
  </si>
  <si>
    <t>Series: Local Trails Map &amp; Guide #601, Text</t>
  </si>
  <si>
    <t>USA - States - 2018</t>
  </si>
  <si>
    <t>Index, Insets, Series: Guide Map Road Map &amp; Guide, Special Notes: Parks; Points of Interest, Text</t>
  </si>
  <si>
    <t>Setp 12/18</t>
  </si>
  <si>
    <t xml:space="preserve">North Carolina </t>
  </si>
  <si>
    <t>Index, Insets, Series: Guide Map Road Map &amp; Guide, Special Notes: Parks; Points of Interst, Text</t>
  </si>
  <si>
    <t xml:space="preserve">Tennessee </t>
  </si>
  <si>
    <t>1:1,140,000</t>
  </si>
  <si>
    <t>Index, Insets, Series: Guide Map Road Map &amp; Guide, Special Notes: Parks, Points of Interest, Text</t>
  </si>
  <si>
    <t>1:31,680,000</t>
  </si>
  <si>
    <t>Index, Insets, Series: City Destination Map &amp; Travel Guide, Special Notes: Airport; Points of Interest, Text, Transit</t>
  </si>
  <si>
    <t>Ireland - 2018</t>
  </si>
  <si>
    <t>Index, Insets, Series: City Destination Map &amp; Travel Guide , Special Notes: Airports; Points of Interest, Text, Transit</t>
  </si>
  <si>
    <t>1:10,100</t>
  </si>
  <si>
    <t>Index, Insets, Series: City Destination Map &amp; Travel Guide,  Special Notes: Airports; Points of Interest, Text, Transit</t>
  </si>
  <si>
    <t xml:space="preserve">Venice </t>
  </si>
  <si>
    <t>Index, Insets, Series: Adventure Travel Map #33328 Special Notes: Points of Interest, Text</t>
  </si>
  <si>
    <t>Jasper South Jasper National Park</t>
  </si>
  <si>
    <t>Point Pelee (Ontario)</t>
  </si>
  <si>
    <t>Prince Albert (Saskatchewan)</t>
  </si>
  <si>
    <t xml:space="preserve">Prince Edward Island </t>
  </si>
  <si>
    <t>St. Lawrence Islands (Ontario)</t>
  </si>
  <si>
    <t>Terra Nova (Newfoundland)</t>
  </si>
  <si>
    <t>Waterton Lakes (Alberta)</t>
  </si>
  <si>
    <t>Wood Buffalo (Alberta &amp; North West Territories)</t>
  </si>
  <si>
    <t>Banff (Alberta)</t>
  </si>
  <si>
    <t xml:space="preserve">Index, Insets, Series: Street Map #1153 </t>
  </si>
  <si>
    <t>Bathurst</t>
  </si>
  <si>
    <t>Bathurst see also Moncton, New Brunswick</t>
  </si>
  <si>
    <t>Bathurst, Miramichi, Moncton</t>
  </si>
  <si>
    <t>Moncton, Bathurst, Miramichi</t>
  </si>
  <si>
    <t>Bathurst - Roads - 2016</t>
  </si>
  <si>
    <t>Toronto Map We've Been Expecting You</t>
  </si>
  <si>
    <t>Toronto - Tourist - [2017]</t>
  </si>
  <si>
    <t>HUNGARY - REGIONAL</t>
  </si>
  <si>
    <t>Bakony (Mountains)</t>
  </si>
  <si>
    <t>A Bakony Turistaterkepe</t>
  </si>
  <si>
    <t>Sept 13/18</t>
  </si>
  <si>
    <t>Bekescsaba</t>
  </si>
  <si>
    <t>Bekescsabe Plan</t>
  </si>
  <si>
    <t>Borzsony (Mountains)</t>
  </si>
  <si>
    <t>A Borzsong Hegyseg</t>
  </si>
  <si>
    <t>Buda (Mountains)</t>
  </si>
  <si>
    <t>A Budai-Hegyseg</t>
  </si>
  <si>
    <t>Aggtelek-Josvafo  Region</t>
  </si>
  <si>
    <t>Aggtelek, Josvafo es Kornyeke</t>
  </si>
  <si>
    <t>2:70,000</t>
  </si>
  <si>
    <t>Balaton Lake Region</t>
  </si>
  <si>
    <t>Balaton</t>
  </si>
  <si>
    <t>Cserhat (Mountains)</t>
  </si>
  <si>
    <t>Cserhat</t>
  </si>
  <si>
    <t>Gerecse (Mountains)</t>
  </si>
  <si>
    <t>Gerecse Turistaterkep</t>
  </si>
  <si>
    <t>Mecsek (Mountains)</t>
  </si>
  <si>
    <t>A Mecsek Hegyseg Turistaterkepe</t>
  </si>
  <si>
    <t>1:70,400</t>
  </si>
  <si>
    <t>Pilis (Mountains)</t>
  </si>
  <si>
    <t>A Pilis Hegyseg Turistaterkep</t>
  </si>
  <si>
    <t>1:60,500</t>
  </si>
  <si>
    <t>Sopron Region</t>
  </si>
  <si>
    <t>Soproni-Hegyseg</t>
  </si>
  <si>
    <t>Velence Lake Region</t>
  </si>
  <si>
    <t>A Velencei-To ES Kornyeke</t>
  </si>
  <si>
    <t>Zemplen Mountains</t>
  </si>
  <si>
    <t>A Zempleni Hegyseg Turistaterkepe</t>
  </si>
  <si>
    <t>1:60,200</t>
  </si>
  <si>
    <t>Budapest Map</t>
  </si>
  <si>
    <t>Budapest Atlas</t>
  </si>
  <si>
    <t>Debrecen</t>
  </si>
  <si>
    <t>Debrecen Map</t>
  </si>
  <si>
    <t>Eger</t>
  </si>
  <si>
    <t>Eger Map</t>
  </si>
  <si>
    <t>Esztergom</t>
  </si>
  <si>
    <t>Esztergom Map</t>
  </si>
  <si>
    <t>Hatvan</t>
  </si>
  <si>
    <t>Hatvan, Jarasi, Jogu Varos</t>
  </si>
  <si>
    <t>Kalocsa</t>
  </si>
  <si>
    <t>Kalocsa, Jarasi, Jogu Varos</t>
  </si>
  <si>
    <t>Kaposvar</t>
  </si>
  <si>
    <t>Kaposar, Jarasi, Jogu Varso</t>
  </si>
  <si>
    <t>Kecskemet Map</t>
  </si>
  <si>
    <t>Kecskemet</t>
  </si>
  <si>
    <t>Nyiregyhaza</t>
  </si>
  <si>
    <t>Nyiregyhaza Map</t>
  </si>
  <si>
    <t>Pecs</t>
  </si>
  <si>
    <t>Pecs Map</t>
  </si>
  <si>
    <t>Sopron</t>
  </si>
  <si>
    <t>Sopron Map</t>
  </si>
  <si>
    <t>Szeged Map</t>
  </si>
  <si>
    <t>Szeged</t>
  </si>
  <si>
    <t>Szekesfehervar</t>
  </si>
  <si>
    <t>Szekesfehervar Map</t>
  </si>
  <si>
    <t>Szekszard Plan</t>
  </si>
  <si>
    <t>Szekszard</t>
  </si>
  <si>
    <t>Szombathely</t>
  </si>
  <si>
    <t>Szombathely Plan</t>
  </si>
  <si>
    <t>Szolnok</t>
  </si>
  <si>
    <t>Szolnok Map</t>
  </si>
  <si>
    <t>Tata</t>
  </si>
  <si>
    <t>Tata Jarasi Jogu Varos</t>
  </si>
  <si>
    <t>Veszprem</t>
  </si>
  <si>
    <t>Veszprem Map</t>
  </si>
  <si>
    <t>Zalakaros</t>
  </si>
  <si>
    <t>Zalakaros Map</t>
  </si>
  <si>
    <t>Ungarn-Grosse Landerkarte</t>
  </si>
  <si>
    <t>Buda &amp; Pest Walking Tour</t>
  </si>
  <si>
    <t>1:8,700</t>
  </si>
  <si>
    <t>Top Graf</t>
  </si>
  <si>
    <t>Gyor</t>
  </si>
  <si>
    <t>Gyor Map</t>
  </si>
  <si>
    <t>Sept 14/18</t>
  </si>
  <si>
    <t>30 Plans de villes Swisss</t>
  </si>
  <si>
    <t>[1991-]</t>
  </si>
  <si>
    <t>Map of Sweden</t>
  </si>
  <si>
    <t>Swedish Tourist Board</t>
  </si>
  <si>
    <t>Distant Chart, Special Notes: Points of Interest</t>
  </si>
  <si>
    <t>Stockholm &amp; Surrounding Areas</t>
  </si>
  <si>
    <t>Stockholm Information Service</t>
  </si>
  <si>
    <t>NETHERLANDS - REGIONAL</t>
  </si>
  <si>
    <t>NETHERLANDS - CITIES</t>
  </si>
  <si>
    <t>Holland</t>
  </si>
  <si>
    <t>Netherlands Board of Tourism</t>
  </si>
  <si>
    <t>Distant Chart, Insets, Special Notes: Points of Interest</t>
  </si>
  <si>
    <t>Berlin General Stadtplan</t>
  </si>
  <si>
    <t>Mairs Graphische</t>
  </si>
  <si>
    <t>Distant Chart, Index, Insets, Series: Regional</t>
  </si>
  <si>
    <t>Spain</t>
  </si>
  <si>
    <t>Ski Map de Estaciones de Esqui Spain</t>
  </si>
  <si>
    <t>Secretaria General de Turismo</t>
  </si>
  <si>
    <t xml:space="preserve">Spain </t>
  </si>
  <si>
    <t>Mapa de Puertos Deportivos, Espana</t>
  </si>
  <si>
    <t>Distant Chart, Flags, Index</t>
  </si>
  <si>
    <t>Majorca</t>
  </si>
  <si>
    <t>Barnett's Majorca Atlas</t>
  </si>
  <si>
    <t>G. I. Barnett &amp; Sons Ltd.</t>
  </si>
  <si>
    <t>Special Notes: Booklet/Atlas</t>
  </si>
  <si>
    <t>Mallorca</t>
  </si>
  <si>
    <t>A Leisure Map of Mallorca With a Plan of Palmo</t>
  </si>
  <si>
    <t>Clyde Surveys</t>
  </si>
  <si>
    <t>Minorca</t>
  </si>
  <si>
    <t>Isla de Menorca Mapa Turistico</t>
  </si>
  <si>
    <t>Firestone Hispania S.A.</t>
  </si>
  <si>
    <t>Costa Blanca, Costa  de Levante</t>
  </si>
  <si>
    <t>Costa Brava</t>
  </si>
  <si>
    <t>Costa Brava, Costa de Cataluna</t>
  </si>
  <si>
    <t>Costa Dorada</t>
  </si>
  <si>
    <t>Sept 17/18</t>
  </si>
  <si>
    <t>Costa De La Luz, Costas Colombinas</t>
  </si>
  <si>
    <t>Costa De La Luz</t>
  </si>
  <si>
    <t>Costa Dorada, Costa Del Azahar</t>
  </si>
  <si>
    <t>Costa Del Sol Mapa Turistico</t>
  </si>
  <si>
    <t>Ibiza</t>
  </si>
  <si>
    <t>Islas De Ibiza y Formentera</t>
  </si>
  <si>
    <t>Ibiza &amp; Formentera Holiday Map</t>
  </si>
  <si>
    <t>Madrid  y Sus Alrededores</t>
  </si>
  <si>
    <t>Baleares</t>
  </si>
  <si>
    <t>Baleares Con Plano de Palma Mapa Turistico</t>
  </si>
  <si>
    <t>Inprotur Secretaria General de Turismo</t>
  </si>
  <si>
    <t>Bilbao</t>
  </si>
  <si>
    <t>Plano de Bilbao</t>
  </si>
  <si>
    <t>Granada</t>
  </si>
  <si>
    <t>Plano Foldex de la Ciudad de Granada</t>
  </si>
  <si>
    <t>Editorial Almax</t>
  </si>
  <si>
    <t>Jaen</t>
  </si>
  <si>
    <t>Empresa Publica de Turismo de Andalucia</t>
  </si>
  <si>
    <t>Madrid Plano Monumental</t>
  </si>
  <si>
    <t>Foldex Plano de la Ciudad de Sevilla</t>
  </si>
  <si>
    <t>1:4,000</t>
  </si>
  <si>
    <t>Edit Almax</t>
  </si>
  <si>
    <t>Plano Foldex de la Ciudad de Teledo</t>
  </si>
  <si>
    <t>Ubeda-Baeza</t>
  </si>
  <si>
    <t>Consejesia de Economia y Hacienda</t>
  </si>
  <si>
    <t>Algarve Touring Map</t>
  </si>
  <si>
    <t>Automovel Club de Portugal</t>
  </si>
  <si>
    <t>Algarve Holiday Map</t>
  </si>
  <si>
    <t>Mapa do Estado Das Estrodas</t>
  </si>
  <si>
    <t>Auto Club de Portugal</t>
  </si>
  <si>
    <t>Portugal Grosse Landerkarte</t>
  </si>
  <si>
    <t>Guia de Lisbon</t>
  </si>
  <si>
    <t>[1989]</t>
  </si>
  <si>
    <t>Lisbon City Council</t>
  </si>
  <si>
    <t>Vatican City</t>
  </si>
  <si>
    <t>Plan of the Vatican City &amp; St Peter's Church</t>
  </si>
  <si>
    <t>Goveratorato Della Citta del Vaticano</t>
  </si>
  <si>
    <t>A Traveler's Map of Italy</t>
  </si>
  <si>
    <t>Abruzzo/Molise</t>
  </si>
  <si>
    <t>Abruzzo Molise</t>
  </si>
  <si>
    <t>Istituto Geographico de Agostini</t>
  </si>
  <si>
    <t>Distance Chart, Index</t>
  </si>
  <si>
    <t>Bologna</t>
  </si>
  <si>
    <t>Pianta Turismo Bologna</t>
  </si>
  <si>
    <t>Istituto Geographico Visceglia</t>
  </si>
  <si>
    <t>Calabria</t>
  </si>
  <si>
    <t>Calabria Road Map</t>
  </si>
  <si>
    <t>Cartoguida Della Neve</t>
  </si>
  <si>
    <t>Special Notes: Layout of Ski Runs, Text</t>
  </si>
  <si>
    <t>Bozen</t>
  </si>
  <si>
    <t>Bozen-Bolzano, Meran-Merano</t>
  </si>
  <si>
    <t>Palermo</t>
  </si>
  <si>
    <t>Pianta Turismo Palermo</t>
  </si>
  <si>
    <t>Baedeker's Venice</t>
  </si>
  <si>
    <t>1:5,500</t>
  </si>
  <si>
    <t>Sept 18/18</t>
  </si>
  <si>
    <t>Genoa</t>
  </si>
  <si>
    <t>Genova Pianta Della Citta</t>
  </si>
  <si>
    <t>Studio  FMB</t>
  </si>
  <si>
    <t>Livorno</t>
  </si>
  <si>
    <t>Pianta Turismo Livorno</t>
  </si>
  <si>
    <t>Milan</t>
  </si>
  <si>
    <t>Milano City Centre Map</t>
  </si>
  <si>
    <t>Berndston &amp; Berndston</t>
  </si>
  <si>
    <t>Novara</t>
  </si>
  <si>
    <t>Niagara Region Map 2018/19</t>
  </si>
  <si>
    <t>2018/19</t>
  </si>
  <si>
    <t>Niagara Region - Tourist - 2018-19</t>
  </si>
  <si>
    <t>Sept 19/20</t>
  </si>
  <si>
    <t xml:space="preserve">Explore Toronto Map 2018/19  </t>
  </si>
  <si>
    <t>Toronto - Tourist - 2018/19</t>
  </si>
  <si>
    <t>Sept 19/18</t>
  </si>
  <si>
    <t>Insets, Special Notes: Points of Interest; Path Map</t>
  </si>
  <si>
    <t>Sept 28/18</t>
  </si>
  <si>
    <t>Metropolitan Toronto Parks &amp; Trails</t>
  </si>
  <si>
    <t>Unique Media Incorporated</t>
  </si>
  <si>
    <t>Toronto - Parks - 1993</t>
  </si>
  <si>
    <t>Insight Map Toronto</t>
  </si>
  <si>
    <t>1:19,600</t>
  </si>
  <si>
    <t>Flexi Map</t>
  </si>
  <si>
    <t>Toronto - Roads - 1999</t>
  </si>
  <si>
    <t>Niagara-on-the-Lake see also Fort Erie, Niagara Falls, St. Catharines</t>
  </si>
  <si>
    <t xml:space="preserve">Niagara-on-the-Lake  </t>
  </si>
  <si>
    <t>Niagara-on-the-Lake Heritage District</t>
  </si>
  <si>
    <t>[2018]</t>
  </si>
  <si>
    <t>Niagara-on-the-Lake Tourism</t>
  </si>
  <si>
    <t>Niagara-on-the-Lake - Tourist - [2018]</t>
  </si>
  <si>
    <t>Welcome to Niagara-on-the-Lake Wine Country</t>
  </si>
  <si>
    <t xml:space="preserve">Wineries of Niagara-on-the-Lake </t>
  </si>
  <si>
    <t>Special  Notes: Points of Interest</t>
  </si>
  <si>
    <t>Banff North, Banff &amp; Yoho National Park</t>
  </si>
  <si>
    <t>Banff South, Banff &amp; Kootenay National Park</t>
  </si>
  <si>
    <t xml:space="preserve">USA  </t>
  </si>
  <si>
    <t>National Parks of the United States</t>
  </si>
  <si>
    <t>1:5,200,000</t>
  </si>
  <si>
    <t>USA - Parks 2018</t>
  </si>
  <si>
    <t>Banff National Park - 2016</t>
  </si>
  <si>
    <t>USA - California - 2018</t>
  </si>
  <si>
    <t>Series: Trails Illustrated Topographic Map, Text</t>
  </si>
  <si>
    <t>Series: Destination Touring Map &amp; Guide</t>
  </si>
  <si>
    <t xml:space="preserve">Index, Insets, Series: City Destination Map &amp; Travel Guide,  Special Notes: Airports; Points of Interest, Transit </t>
  </si>
  <si>
    <t xml:space="preserve">Utah </t>
  </si>
  <si>
    <t>1:1,314,000</t>
  </si>
  <si>
    <t>Index, Insets, Series: Guide Map Road Map &amp; Guide, Special Notes: Points of Interest</t>
  </si>
  <si>
    <t xml:space="preserve">Wisconsin </t>
  </si>
  <si>
    <t>1:1,207,000</t>
  </si>
  <si>
    <t>Index, Insets, Series: Guide Map Road Map &amp; Guide, Special Notes: Points of Interest, Text</t>
  </si>
  <si>
    <t>Padua</t>
  </si>
  <si>
    <t>Padova Pianta Della Citta</t>
  </si>
  <si>
    <t>Palermo City Map</t>
  </si>
  <si>
    <t>Litograpfia Artistica Cartografica</t>
  </si>
  <si>
    <t>Parma</t>
  </si>
  <si>
    <t xml:space="preserve">Parma Pianta Monumentale Della Citta </t>
  </si>
  <si>
    <t>Perugia</t>
  </si>
  <si>
    <t>Perugia Edintorni Pianta Della Cittia</t>
  </si>
  <si>
    <t>Pisa</t>
  </si>
  <si>
    <t>Pisa, Pianta Della Cittia</t>
  </si>
  <si>
    <t>Pistoia</t>
  </si>
  <si>
    <t>Ente Provinciale Peril Turismo</t>
  </si>
  <si>
    <t>Ravenna</t>
  </si>
  <si>
    <t>Ravenna Pianta Della Cittia</t>
  </si>
  <si>
    <t>City Map of Rome</t>
  </si>
  <si>
    <t>Rand McNally/Hallwag</t>
  </si>
  <si>
    <t>Siena</t>
  </si>
  <si>
    <t>Siena, Pianta Della Citta</t>
  </si>
  <si>
    <t>Taormina</t>
  </si>
  <si>
    <t>Azienda Autonoma Soggiorno e Turismo</t>
  </si>
  <si>
    <t>Treviso</t>
  </si>
  <si>
    <t>Treviso Pianta Della Citta Con i Colli Asolani e Il Montello</t>
  </si>
  <si>
    <t>Trieste</t>
  </si>
  <si>
    <t>Udine</t>
  </si>
  <si>
    <t>Udine, Pianta Della Citta</t>
  </si>
  <si>
    <t>Verona</t>
  </si>
  <si>
    <t>Verona Pianta Della Citta, Verona Centro Storico</t>
  </si>
  <si>
    <t>Tuscany Road Map</t>
  </si>
  <si>
    <t>Baedeker's Tuscany</t>
  </si>
  <si>
    <t>L'Espresso Gli Etruschi Carta Stradale</t>
  </si>
  <si>
    <t>Lake Garda</t>
  </si>
  <si>
    <t>Lago di Garda Carta Turistico</t>
  </si>
  <si>
    <t>Lake Como</t>
  </si>
  <si>
    <t>Lagodi Como</t>
  </si>
  <si>
    <t>Studio FMB</t>
  </si>
  <si>
    <t>Latium</t>
  </si>
  <si>
    <t>Latium Road Map With Tourist Information</t>
  </si>
  <si>
    <t>Automobile Club d'Italia</t>
  </si>
  <si>
    <t>Bad Hersfeld</t>
  </si>
  <si>
    <t>Falk Plan Extra Bad Hersfeld Mit Umgebungskarte</t>
  </si>
  <si>
    <t>Bonn from A to Z</t>
  </si>
  <si>
    <t>City of Bonn Town Clerk</t>
  </si>
  <si>
    <t>Bonn Konigswinter Extra</t>
  </si>
  <si>
    <t>CZEC REPUBLIC - REGIONAL</t>
  </si>
  <si>
    <t>Streetwise Montreal</t>
  </si>
  <si>
    <t>Index, Insets, Series: Plan-Rapide #1118</t>
  </si>
  <si>
    <t>Dec 5/18</t>
  </si>
  <si>
    <t>Montreal - Roads - 2018</t>
  </si>
  <si>
    <t>Streetwise Boston</t>
  </si>
  <si>
    <t>Brooklyn</t>
  </si>
  <si>
    <t>Streetwise Brooklyn</t>
  </si>
  <si>
    <t>USA - New York - 2018</t>
  </si>
  <si>
    <t>Streetwise Charleston</t>
  </si>
  <si>
    <t>USA - South Carolina -2018</t>
  </si>
  <si>
    <t>Index, Insets,  Special Notes: Points of Interest</t>
  </si>
  <si>
    <t>Streetwise Chicago</t>
  </si>
  <si>
    <t>USA - Illinois - 2018</t>
  </si>
  <si>
    <t>Index, Insets, Series: City Map, Special Notes: Points of Interest, Travel Tips; Walking Tour, Text, Transit</t>
  </si>
  <si>
    <t>Streetwise Los Angeles</t>
  </si>
  <si>
    <t>Index, Insets, Special Notes: Airport; Points of Interest</t>
  </si>
  <si>
    <t>Streetwise Manhattan</t>
  </si>
  <si>
    <t>Streetwise New Orleans</t>
  </si>
  <si>
    <t>Streetwise Philadelphia</t>
  </si>
  <si>
    <t>Index, Insets,  Special Notes: Points of Interest, Tranist</t>
  </si>
  <si>
    <t>Streetwise Portland</t>
  </si>
  <si>
    <t>USA - Oregon - 2018</t>
  </si>
  <si>
    <t xml:space="preserve">Streetwise Seattle </t>
  </si>
  <si>
    <t>Streetwise Washington, D.C.</t>
  </si>
  <si>
    <t>Index, Insets, Special Notes: Points of Interest,  Transit</t>
  </si>
  <si>
    <t>Streetwise Amsterdam</t>
  </si>
  <si>
    <t>Streetwise Athens &amp; The Greek Islands</t>
  </si>
  <si>
    <t>Streetwise Barcelona</t>
  </si>
  <si>
    <t>Streetwise Berlin</t>
  </si>
  <si>
    <t xml:space="preserve">Streetwise Budapest </t>
  </si>
  <si>
    <t>Dec 4/18</t>
  </si>
  <si>
    <t>Streetwise Dublin</t>
  </si>
  <si>
    <t>Dec 6/18</t>
  </si>
  <si>
    <t>Streetwise Edinburgh</t>
  </si>
  <si>
    <t>Scotland - 2018</t>
  </si>
  <si>
    <t xml:space="preserve">Index, Insets,  Points of Interest </t>
  </si>
  <si>
    <t>Streetwise Florence</t>
  </si>
  <si>
    <t>Streetwise Lisbon</t>
  </si>
  <si>
    <t xml:space="preserve">Index, Insets, Special Note: Points of Interest </t>
  </si>
  <si>
    <t>Central London Underground</t>
  </si>
  <si>
    <t>England - 2018</t>
  </si>
  <si>
    <t>Streetwise Milan</t>
  </si>
  <si>
    <t>Streetwise Prague</t>
  </si>
  <si>
    <t xml:space="preserve">Index, Insets,  Special Notes: Points of Interest, Transit </t>
  </si>
  <si>
    <t>Paris Metro</t>
  </si>
  <si>
    <t>Streetwise Paris</t>
  </si>
  <si>
    <t>Streetwise Rome</t>
  </si>
  <si>
    <t xml:space="preserve">Streetwise Venice </t>
  </si>
  <si>
    <t>1:8,400</t>
  </si>
  <si>
    <t>Index, Insets,   Special Notes: Points of Interest, Transit</t>
  </si>
  <si>
    <t>Streetwise Vienna</t>
  </si>
  <si>
    <t>Streetwise Tokyo</t>
  </si>
  <si>
    <t>Insight Guides</t>
  </si>
  <si>
    <t>Canada - Roads - 2018/19</t>
  </si>
  <si>
    <t>Index, Insets, Special Notes: Points of Interest; Travel Map</t>
  </si>
  <si>
    <t>Dec 19/18</t>
  </si>
  <si>
    <t>United States &amp; South Canada</t>
  </si>
  <si>
    <t>USA - 2018/19</t>
  </si>
  <si>
    <t>1:67,000</t>
  </si>
  <si>
    <t>Index, Insets, Special Notes: Points of Interest; Flexi Map, Transit</t>
  </si>
  <si>
    <t>Australia &amp; New Zealand</t>
  </si>
  <si>
    <t>Index, Insets,  Special Notes: Points of Interest; Travel Map</t>
  </si>
  <si>
    <t>Index, Insets, Special Notes: Points of Interest; Flexi Map</t>
  </si>
  <si>
    <t>Caribbean - 2018</t>
  </si>
  <si>
    <t>Croatia</t>
  </si>
  <si>
    <t>Croatia, Istria &amp; Dalmatia</t>
  </si>
  <si>
    <t xml:space="preserve">New Zealand </t>
  </si>
  <si>
    <t>Norway</t>
  </si>
  <si>
    <t>Spain, Northern</t>
  </si>
  <si>
    <t>Northern Spain</t>
  </si>
  <si>
    <t>Index, Insets, Special Notes: Points of Interst; Travel Map</t>
  </si>
  <si>
    <t>2017 [Summer]</t>
  </si>
  <si>
    <t>Toronto - Transit - 2017 [Summer]</t>
  </si>
  <si>
    <t>Toronto - Transit - 2017 [Winter]</t>
  </si>
  <si>
    <t>2017 [Fall]</t>
  </si>
  <si>
    <t>Ride Guide Lite</t>
  </si>
  <si>
    <t>Toronto - Transit - 2017 [Fall]</t>
  </si>
  <si>
    <t>Jan 7/19</t>
  </si>
  <si>
    <t>2018 [Fall]</t>
  </si>
  <si>
    <t>Toronto - Transit - 2018 [Fall]</t>
  </si>
  <si>
    <t>Toronto - Transit - 2017/18 [Winter]</t>
  </si>
  <si>
    <t>2017/18 [Winter]</t>
  </si>
  <si>
    <t>Lake O'Hara (British Columbia)</t>
  </si>
  <si>
    <t>Munich Tourist Office</t>
  </si>
  <si>
    <t>Jan 26/19</t>
  </si>
  <si>
    <t xml:space="preserve">Karlsruhe </t>
  </si>
  <si>
    <t>Plan der Stadt Karlsruhe</t>
  </si>
  <si>
    <t>Kunstdruckerei Kunstlerbaund Karlsruhe</t>
  </si>
  <si>
    <t>Kassell</t>
  </si>
  <si>
    <t>Stadtplan-ungsverlag</t>
  </si>
  <si>
    <t>Stadtplan Kassell</t>
  </si>
  <si>
    <t>Kiel</t>
  </si>
  <si>
    <t>Alfred Burkhardt Verlag</t>
  </si>
  <si>
    <t>Stadtplan Kiel</t>
  </si>
  <si>
    <t>Koblenz</t>
  </si>
  <si>
    <t>Stadtplan Koblenz</t>
  </si>
  <si>
    <t>Stadte-Verlag E.V. Wagner &amp; J. Mitterhuber</t>
  </si>
  <si>
    <t xml:space="preserve">Stadtplan Leipzig </t>
  </si>
  <si>
    <t>VEB Tourist Verlag</t>
  </si>
  <si>
    <t>Lubeck</t>
  </si>
  <si>
    <t>1:15,000 - 1:26,000</t>
  </si>
  <si>
    <t>Mannheim</t>
  </si>
  <si>
    <t>Mannheim, Ludwigshafen</t>
  </si>
  <si>
    <t>Marburg</t>
  </si>
  <si>
    <t>Stadtplan Marburg an der Lahn</t>
  </si>
  <si>
    <t>1:18,000 - 1:23,500</t>
  </si>
  <si>
    <t>Hallwag, AC</t>
  </si>
  <si>
    <t>Baedker's Munich</t>
  </si>
  <si>
    <t>JRO Kartografiche Verlagsgesellschaft</t>
  </si>
  <si>
    <t>Munster</t>
  </si>
  <si>
    <t xml:space="preserve">Munster ein Bollmannplan Bidplan + Stadtplan </t>
  </si>
  <si>
    <t>1:17,000/ 1:35,000</t>
  </si>
  <si>
    <t>Bollmann Bildkarten Verlag</t>
  </si>
  <si>
    <r>
      <t>N</t>
    </r>
    <r>
      <rPr>
        <sz val="11"/>
        <color theme="1"/>
        <rFont val="Calibri"/>
        <family val="2"/>
      </rPr>
      <t>ürnberg Plan Mesta</t>
    </r>
  </si>
  <si>
    <t>Special Notes: Points of Interst, Transit</t>
  </si>
  <si>
    <t>Oldenburg</t>
  </si>
  <si>
    <t>Oldenburg Stadtplan</t>
  </si>
  <si>
    <t>Jan 27/19</t>
  </si>
  <si>
    <t>Osnabruck</t>
  </si>
  <si>
    <t>Osnabruck Stadtplan</t>
  </si>
  <si>
    <t>1:15,000 - 1:27,000</t>
  </si>
  <si>
    <t>Passau</t>
  </si>
  <si>
    <t>Passau Plan</t>
  </si>
  <si>
    <t>Freytag - Berndt u. Artaria</t>
  </si>
  <si>
    <t>Regensburg</t>
  </si>
  <si>
    <t>Falk Plan Regensburg</t>
  </si>
  <si>
    <t>1:11,300 - 1:17,000</t>
  </si>
  <si>
    <t>Saarbrucken</t>
  </si>
  <si>
    <t>Plan der Stadt Saarbrucken</t>
  </si>
  <si>
    <t>Saarbrucken Zeitung Verlag und Druckerei</t>
  </si>
  <si>
    <t>Stadtplan Schleswig</t>
  </si>
  <si>
    <t>Schleswig</t>
  </si>
  <si>
    <t>Baedker's Stuttgart City Map</t>
  </si>
  <si>
    <t>Mairs Graphischer Verlag</t>
  </si>
  <si>
    <t>Wilhelmshaven</t>
  </si>
  <si>
    <t>Wilhelmshaven Stadtplan Patentgefaltet</t>
  </si>
  <si>
    <t>Wurzburg</t>
  </si>
  <si>
    <t>Falk Plan Wurzburg Extra</t>
  </si>
  <si>
    <t>2c, Index, Series: Rough Guide Map</t>
  </si>
  <si>
    <t>Allemagne Germany</t>
  </si>
  <si>
    <t>Index, Special Notes: #984</t>
  </si>
  <si>
    <t>Feb 23/19</t>
  </si>
  <si>
    <t>Fodor's Germany</t>
  </si>
  <si>
    <t>1:1,160,000</t>
  </si>
  <si>
    <t>RV Reise und Verkehrsverlag</t>
  </si>
  <si>
    <t>Kartografiai Vallalet</t>
  </si>
  <si>
    <t>K+G Kartot Grafik</t>
  </si>
  <si>
    <t>1:200, 000</t>
  </si>
  <si>
    <t>Insets, Special Notes: 9 maps</t>
  </si>
  <si>
    <t>1988-90</t>
  </si>
  <si>
    <t>Michelin Karte West Germany</t>
  </si>
  <si>
    <t>Special Notes: #202-206</t>
  </si>
  <si>
    <t>Deutsche Detailkarte , WG</t>
  </si>
  <si>
    <t>1987-88</t>
  </si>
  <si>
    <t>1978-80</t>
  </si>
  <si>
    <t>Ravenstein Verlag und Falk Verlag</t>
  </si>
  <si>
    <t>Insets, Special Notes: #1, 3-7 (#2 missing)</t>
  </si>
  <si>
    <t>Aachen</t>
  </si>
  <si>
    <t>Aachen Ein Bollmannplan</t>
  </si>
  <si>
    <t>1:18,500/  1:3.500</t>
  </si>
  <si>
    <t>Augsbury</t>
  </si>
  <si>
    <t>1:25,000/ 1:5,300</t>
  </si>
  <si>
    <t>Bayreuth</t>
  </si>
  <si>
    <t>1:15,000/ 1:5,000</t>
  </si>
  <si>
    <t>Bamberg</t>
  </si>
  <si>
    <t>Falk Plan Extra Bamberg Mit Umgebungskarte</t>
  </si>
  <si>
    <t>Brandenburg</t>
  </si>
  <si>
    <t>Stadtplan Brandenburg Mit Strassenverzeichnis</t>
  </si>
  <si>
    <t>VEB Landkartenverlag</t>
  </si>
  <si>
    <t>Feb 25/19</t>
  </si>
  <si>
    <t>Bildplan + Stadtplan Ein Bollmannplan: Bildplan und Stadtplan</t>
  </si>
  <si>
    <t>Bayreuth Ein Bollmannplan: Bildplan und Stadtplan</t>
  </si>
  <si>
    <t>Braunschweig</t>
  </si>
  <si>
    <t>Falk Plan Braunschweig</t>
  </si>
  <si>
    <t>1:22,000/   1:14,600</t>
  </si>
  <si>
    <t>Bremen</t>
  </si>
  <si>
    <t>Stadtplan Bremen Mit Umgebungskarte Extra</t>
  </si>
  <si>
    <t>1:16,000/  1:35,000</t>
  </si>
  <si>
    <t>Index, Insests</t>
  </si>
  <si>
    <t>General Stadtplan Bremen</t>
  </si>
  <si>
    <t xml:space="preserve">Bremerhaven </t>
  </si>
  <si>
    <t>Falk Plan Bremerhaven, Nordenham</t>
  </si>
  <si>
    <t>1:17,000 - 1:25,000</t>
  </si>
  <si>
    <t>Cologne</t>
  </si>
  <si>
    <t>Baedeker's Cologne City Map</t>
  </si>
  <si>
    <t>Baedeker</t>
  </si>
  <si>
    <t>Darmstaddt</t>
  </si>
  <si>
    <t>Vermessungsamt</t>
  </si>
  <si>
    <t>Dortmund</t>
  </si>
  <si>
    <t>Falk Plan Dortmund</t>
  </si>
  <si>
    <t>1:16,000/  1:40,000</t>
  </si>
  <si>
    <t>Feb 27/19</t>
  </si>
  <si>
    <t>Stadtplan Dresden mit Umgebungskarte</t>
  </si>
  <si>
    <t xml:space="preserve">Stadtplan Dresden </t>
  </si>
  <si>
    <t>Mar 4/19</t>
  </si>
  <si>
    <r>
      <t>D</t>
    </r>
    <r>
      <rPr>
        <sz val="11"/>
        <color theme="1"/>
        <rFont val="Calibri"/>
        <family val="2"/>
      </rPr>
      <t>üsseldorf-Neuss City Plan</t>
    </r>
  </si>
  <si>
    <r>
      <t>City Plan D</t>
    </r>
    <r>
      <rPr>
        <sz val="11"/>
        <color theme="1"/>
        <rFont val="Calibri"/>
        <family val="2"/>
      </rPr>
      <t xml:space="preserve">üsseldorf-Neuss </t>
    </r>
  </si>
  <si>
    <t>Landeshauptstadt Dusseldorf</t>
  </si>
  <si>
    <t>Emden</t>
  </si>
  <si>
    <t>Emden mit Umgebungskart</t>
  </si>
  <si>
    <t>Essen</t>
  </si>
  <si>
    <t>Falk  Plan Essen</t>
  </si>
  <si>
    <t>Baedeker's Frankfurt City Map</t>
  </si>
  <si>
    <t>Verkehrsplan Frankfurt</t>
  </si>
  <si>
    <t>1:16,000 - 1:25,000</t>
  </si>
  <si>
    <t>Ravenstein Verlag</t>
  </si>
  <si>
    <t>Flensburg</t>
  </si>
  <si>
    <t>Stadtplan Flensburg mit Gemeinde Harrislee</t>
  </si>
  <si>
    <t>Freiburg</t>
  </si>
  <si>
    <t>Freiburg Stadtplan Patentgfaltet Falk Plan</t>
  </si>
  <si>
    <t>Apr 1/19</t>
  </si>
  <si>
    <t>Gera</t>
  </si>
  <si>
    <t>April 11/19</t>
  </si>
  <si>
    <t>Gotha</t>
  </si>
  <si>
    <t>NS</t>
  </si>
  <si>
    <t>Hamburg Und Umgebung</t>
  </si>
  <si>
    <t>Hamburger Verkehrsverbund</t>
  </si>
  <si>
    <t>1:15,000 / 1:34,000</t>
  </si>
  <si>
    <t>Falk Plan Ektra Gera Mit Umgebungskarte</t>
  </si>
  <si>
    <t>Falk Plan Ektra Gotha Mit Umgebungskarte</t>
  </si>
  <si>
    <t>1:4,000 / 1:17,000</t>
  </si>
  <si>
    <t>Apr 11/19</t>
  </si>
  <si>
    <t>Baedeker's Hamburg City Map</t>
  </si>
  <si>
    <t>Falk Plan Hannover Extra</t>
  </si>
  <si>
    <t>Heidelberg</t>
  </si>
  <si>
    <t>Heidelberg Falk Plan</t>
  </si>
  <si>
    <t>1: 16,000</t>
  </si>
  <si>
    <t>Apr 12/19</t>
  </si>
  <si>
    <t>Central Europe</t>
  </si>
  <si>
    <t>John Bartholomew</t>
  </si>
  <si>
    <t>Europe, Central</t>
  </si>
  <si>
    <t>POLAND - REGIONAL</t>
  </si>
  <si>
    <t>Europe - Regional - 1975</t>
  </si>
  <si>
    <t>Europe, Touring Map With Places Of Interest</t>
  </si>
  <si>
    <t>April 12/19</t>
  </si>
  <si>
    <t>4th ed., Special Notes: #920</t>
  </si>
  <si>
    <t>Road Map Europa</t>
  </si>
  <si>
    <t>1:3,750,000</t>
  </si>
  <si>
    <t>Litografia Artistica Cartografica</t>
  </si>
  <si>
    <t xml:space="preserve">Insight </t>
  </si>
  <si>
    <t xml:space="preserve">Index, Insets,  Series: Flexi Map, Special Notes: Points of Interest, Transit </t>
  </si>
  <si>
    <t>Distant Chart, Index, Insets, Special Notes:  #513</t>
  </si>
  <si>
    <t>Index, Insets, Series: Fleximap, Special Notes: Points of Interest</t>
  </si>
  <si>
    <t>Cycling</t>
  </si>
  <si>
    <t>Toronto - Cycling - [2018]</t>
  </si>
  <si>
    <t>Toronto - Cycling - [2017]</t>
  </si>
  <si>
    <t>Toronto - Cycling - [2016]</t>
  </si>
  <si>
    <t>Toronto - Cycling - n.d.</t>
  </si>
  <si>
    <t>Toronto - Land Tenure - 1976</t>
  </si>
  <si>
    <t>Literary Landmarks</t>
  </si>
  <si>
    <t>Toronto Literary Landmarks - 1991</t>
  </si>
  <si>
    <t>Photo Maps</t>
  </si>
  <si>
    <t>Municipal Services</t>
  </si>
  <si>
    <t>Waterfronts</t>
  </si>
  <si>
    <t>Election Districts</t>
  </si>
  <si>
    <t>Hamilton - Cycling - 2000</t>
  </si>
  <si>
    <t>London - Cycling - 2008/09</t>
  </si>
  <si>
    <t>Ottawa Cycling Map</t>
  </si>
  <si>
    <t>Ottawa - Cycling - 1999</t>
  </si>
  <si>
    <t>Ottawa - Cycling - 1993/95</t>
  </si>
  <si>
    <t>Calgary - Cycling - 1998</t>
  </si>
  <si>
    <t>Calgary - Cycling - 1996</t>
  </si>
  <si>
    <t>Edmonton - Cycling - 1991</t>
  </si>
  <si>
    <t>Niagara Region - Cycling - 2013</t>
  </si>
  <si>
    <t>Ontario - Cycling - 1983</t>
  </si>
  <si>
    <t xml:space="preserve">Mounted Police </t>
  </si>
  <si>
    <t>Algonquin Provincial Park - 2002/03</t>
  </si>
  <si>
    <t>Algonquin Provincial Park - 2001</t>
  </si>
  <si>
    <t>Algonquin Provincial Park - 1988</t>
  </si>
  <si>
    <t>Algonquin Provincial Park - [197-]</t>
  </si>
  <si>
    <t>Ontario National Park</t>
  </si>
  <si>
    <t>Kluane (Yukon)</t>
  </si>
  <si>
    <t>2c, Index, Series: Street Map #20302</t>
  </si>
  <si>
    <t>Calgary Bicling Map</t>
  </si>
  <si>
    <t>Vancouver Island see under British Columbia Regional</t>
  </si>
  <si>
    <t>2c, Index, Insets, Series: City Series</t>
  </si>
  <si>
    <t>Canals</t>
  </si>
  <si>
    <t>Ottawa - Canals - 1985</t>
  </si>
  <si>
    <t>Ontario, Eastern - Cycling - 1999-2000</t>
  </si>
  <si>
    <t>USA - Wyoming - [199-]</t>
  </si>
  <si>
    <t>1939/ 40</t>
  </si>
  <si>
    <t>1939/40</t>
  </si>
  <si>
    <t>Youth Hostels</t>
  </si>
  <si>
    <t>Rivers</t>
  </si>
  <si>
    <t>Islands - 2017</t>
  </si>
  <si>
    <t>Islands - 2016</t>
  </si>
  <si>
    <t>Islands - 2012</t>
  </si>
  <si>
    <t>Islands - 1988</t>
  </si>
  <si>
    <t>Islands - 1985</t>
  </si>
  <si>
    <t>Islands - Canary Islands - 1999</t>
  </si>
  <si>
    <t>Islands -  2011</t>
  </si>
  <si>
    <t>Islands - 2011</t>
  </si>
  <si>
    <t>Islands - 1982</t>
  </si>
  <si>
    <t>Islands - 2014</t>
  </si>
  <si>
    <t>Islands - 1997</t>
  </si>
  <si>
    <t xml:space="preserve">Islands - n.a. </t>
  </si>
  <si>
    <t>Africa - [1988]</t>
  </si>
  <si>
    <t>Africa - 1997</t>
  </si>
  <si>
    <t>Africa - 2014</t>
  </si>
  <si>
    <t>Africa - [198-]</t>
  </si>
  <si>
    <t>Africa - 2001</t>
  </si>
  <si>
    <t>Africa - 2012</t>
  </si>
  <si>
    <t>Africa - 1972</t>
  </si>
  <si>
    <t>Africa - [2005]</t>
  </si>
  <si>
    <t>Africa - [1986]</t>
  </si>
  <si>
    <t>Africa - Morocco - 2010</t>
  </si>
  <si>
    <t>Africa - Morocco - 2015</t>
  </si>
  <si>
    <t>Africa - 2013</t>
  </si>
  <si>
    <t>Africa - 2017</t>
  </si>
  <si>
    <t>Africa - South Africa - 2013</t>
  </si>
  <si>
    <t>Africa - South Africa - 2011</t>
  </si>
  <si>
    <t>Africa - South Africa - 1995</t>
  </si>
  <si>
    <t>Africa - 1980</t>
  </si>
  <si>
    <t>Africa - 1983</t>
  </si>
  <si>
    <t>Australia - New South Wales - 1995</t>
  </si>
  <si>
    <t>Australia - New South Wales - [198-]</t>
  </si>
  <si>
    <t>Australia - New South Wales - 2017</t>
  </si>
  <si>
    <t>Australia - New South Wales - 2016</t>
  </si>
  <si>
    <t>Australia - New South Wales - 2012</t>
  </si>
  <si>
    <t>Australia - New South Wales - 1997</t>
  </si>
  <si>
    <t>Australia - Queensland - 1995</t>
  </si>
  <si>
    <t>Australia - Queensland - 1999</t>
  </si>
  <si>
    <t>Australia - South Australia - 1996</t>
  </si>
  <si>
    <t>Australia - South Australia - 1995/96</t>
  </si>
  <si>
    <t>Australia - Victoria - 2017</t>
  </si>
  <si>
    <t>Australia - Tasmania - [197-]</t>
  </si>
  <si>
    <t>Australia - Western Australia - 2011</t>
  </si>
  <si>
    <t>Australia - Western Australia - [2010]</t>
  </si>
  <si>
    <t>Australia - Western Australia - 1999</t>
  </si>
  <si>
    <t>Oceania - 2015</t>
  </si>
  <si>
    <t>Oceania - 2016</t>
  </si>
  <si>
    <t>Middle East - 2017</t>
  </si>
  <si>
    <t>Middle East - 2015</t>
  </si>
  <si>
    <t>Middle East - 2014</t>
  </si>
  <si>
    <t>Middle East - 2011</t>
  </si>
  <si>
    <t>Middle East - 1996</t>
  </si>
  <si>
    <t>Middle East - 1990</t>
  </si>
  <si>
    <t>Middle East - 1986</t>
  </si>
  <si>
    <t>Middle East - 1985/86</t>
  </si>
  <si>
    <t>Middle East - 1984</t>
  </si>
  <si>
    <t>Middle East - 1983</t>
  </si>
  <si>
    <t>Middle East - 1970</t>
  </si>
  <si>
    <t>Middle East - Israel - 1986</t>
  </si>
  <si>
    <t>Middle East - Israel - 2017</t>
  </si>
  <si>
    <t>Middle East - Israel - 2012</t>
  </si>
  <si>
    <t>Middle East - Israel - 2014</t>
  </si>
  <si>
    <t>Middle East - Israel - 1972</t>
  </si>
  <si>
    <t>Middle East - Israel - 2018</t>
  </si>
  <si>
    <t>Middle East - Israel - [199-]</t>
  </si>
  <si>
    <t>Middle East - Israel - 1980</t>
  </si>
  <si>
    <t>Middle East - Israel - 1982</t>
  </si>
  <si>
    <t>Middle East - 1993</t>
  </si>
  <si>
    <t>Middle East - 1982</t>
  </si>
  <si>
    <t>Middle East - Syria - [199-]</t>
  </si>
  <si>
    <t>Middle East - 2018</t>
  </si>
  <si>
    <t>Middle East - 1995</t>
  </si>
  <si>
    <t>Middle East - [1987]</t>
  </si>
  <si>
    <t>Middle East - Turkey - Regional - 1974</t>
  </si>
  <si>
    <t>Middle East - Turkey - Regional - 2015</t>
  </si>
  <si>
    <t>Middle East - Turkey - Regional - 2016</t>
  </si>
  <si>
    <t>Middle East - Turkey - Regional - 2014</t>
  </si>
  <si>
    <t>Middle East - Turkey - 2015</t>
  </si>
  <si>
    <t>Middle East - Turkey - 2012</t>
  </si>
  <si>
    <t>Middle East - Turkey - 1995</t>
  </si>
  <si>
    <t>Middle East - Turkey - [199-]</t>
  </si>
  <si>
    <t>Middle East - Turkey - [1987]</t>
  </si>
  <si>
    <t>Middle East - Turkey - 2016</t>
  </si>
  <si>
    <t>Middle East - 2003</t>
  </si>
  <si>
    <t>Middle East - 1981</t>
  </si>
  <si>
    <t>Middle East - United Arab Emirates - 1992</t>
  </si>
  <si>
    <t>Middle East - United Arab Emirates - 2015</t>
  </si>
  <si>
    <t>Asia - Regional - [2001]</t>
  </si>
  <si>
    <t>Asia - Regional - 2014</t>
  </si>
  <si>
    <t>Asia - Regional - 2011</t>
  </si>
  <si>
    <t>Asia - 2014</t>
  </si>
  <si>
    <t>Asia - Afghanistan - 2012</t>
  </si>
  <si>
    <t>Asia - 2006</t>
  </si>
  <si>
    <t>Asia -  2016</t>
  </si>
  <si>
    <t>Asia - 1987</t>
  </si>
  <si>
    <t>Asia - China - 2017</t>
  </si>
  <si>
    <t>Asia - China - 2015</t>
  </si>
  <si>
    <t>Asia - China - 2011</t>
  </si>
  <si>
    <t>Asia - China - 2016</t>
  </si>
  <si>
    <t>Asia - China - 2006</t>
  </si>
  <si>
    <t>Asia - China - 2012</t>
  </si>
  <si>
    <t>Asia - 2012</t>
  </si>
  <si>
    <t>Asia - [1969]</t>
  </si>
  <si>
    <t>Asia - 1991</t>
  </si>
  <si>
    <t>Asia - 1993</t>
  </si>
  <si>
    <t>Asia - 2018</t>
  </si>
  <si>
    <t>Asia - Japan - [1983]</t>
  </si>
  <si>
    <t>Asia - Japan - 2017</t>
  </si>
  <si>
    <t>Asia - Japan - 1989</t>
  </si>
  <si>
    <t>Asia - Japan - 2018</t>
  </si>
  <si>
    <t>Asia - Japan - 2016</t>
  </si>
  <si>
    <t>Asia - Japan - 2011</t>
  </si>
  <si>
    <t>Asia - Japan - 1998</t>
  </si>
  <si>
    <t>Asia - Japan - 1992</t>
  </si>
  <si>
    <t>Asia - 1990</t>
  </si>
  <si>
    <t>Asia - 1973</t>
  </si>
  <si>
    <t>Asia - Malaysia- 2017</t>
  </si>
  <si>
    <t>Asia - Malaysia - 2015</t>
  </si>
  <si>
    <t>Asia - Malaysia - 1991</t>
  </si>
  <si>
    <t>Asia - 1981</t>
  </si>
  <si>
    <t>Asia - 1985</t>
  </si>
  <si>
    <t>Asia - Russia - 2017</t>
  </si>
  <si>
    <t>Asia - Russia - 2014</t>
  </si>
  <si>
    <t>Asia - Russia - 2011</t>
  </si>
  <si>
    <t>Asia - Russia - 2005</t>
  </si>
  <si>
    <t>Asia - Russia - [1997]</t>
  </si>
  <si>
    <t>Asia - Russia - 1996</t>
  </si>
  <si>
    <t>Asia - Russia - 2008/9</t>
  </si>
  <si>
    <t>Asia - n.d.</t>
  </si>
  <si>
    <t>Asia - Sri Lanka - 1974</t>
  </si>
  <si>
    <t>Asia - 1988</t>
  </si>
  <si>
    <t>Asia - Taiwan - 1998</t>
  </si>
  <si>
    <t>Asia - Thailand - 2017</t>
  </si>
  <si>
    <t>Asia - Thailand - 2015</t>
  </si>
  <si>
    <t>Asia - Thailand - 2011</t>
  </si>
  <si>
    <t>Asia - Thailand - [2015]</t>
  </si>
  <si>
    <t>Asia - Thailand - 2001</t>
  </si>
  <si>
    <t>Asia - 2016/2017</t>
  </si>
  <si>
    <t>Asia - 1986</t>
  </si>
  <si>
    <t>Asia - Vietnam - 2014</t>
  </si>
  <si>
    <t>Asia - Vietnam - 2017</t>
  </si>
  <si>
    <t>Europe - Regional - 2014</t>
  </si>
  <si>
    <t>Europe - Regional - 2005</t>
  </si>
  <si>
    <t>Europe - Regional -  2017</t>
  </si>
  <si>
    <t>Europe - Regional - 2009</t>
  </si>
  <si>
    <t>Europe - Regional - 2010</t>
  </si>
  <si>
    <t>Europe - Regional -  2016</t>
  </si>
  <si>
    <t>Europe - Regional - 1984</t>
  </si>
  <si>
    <t>Europe - Regional - 2004</t>
  </si>
  <si>
    <t>Europe -  Regional - 2004</t>
  </si>
  <si>
    <t>Europe - Regional - 2015</t>
  </si>
  <si>
    <t>Europe - Regional - 1996</t>
  </si>
  <si>
    <t>Europe - Regonal - 1988</t>
  </si>
  <si>
    <t>Europe - Regional - 1976</t>
  </si>
  <si>
    <t>Europe - Regional - [197-]</t>
  </si>
  <si>
    <t>Europe - 2000</t>
  </si>
  <si>
    <t>Europe - 2018</t>
  </si>
  <si>
    <t>Europe - 1996</t>
  </si>
  <si>
    <t>ALBANIA - CITIES</t>
  </si>
  <si>
    <t>ANDORRA - CITIES</t>
  </si>
  <si>
    <t>Europe - 2004</t>
  </si>
  <si>
    <t>Europe - Androrra - [200-]</t>
  </si>
  <si>
    <t>Europe - 2016</t>
  </si>
  <si>
    <t>Europe - 2006</t>
  </si>
  <si>
    <t>Europe - 1998</t>
  </si>
  <si>
    <t>Europe - [198-]</t>
  </si>
  <si>
    <t>Europe - n.d.</t>
  </si>
  <si>
    <t>Europe - [1988]</t>
  </si>
  <si>
    <t>Europe - Austria - 2005</t>
  </si>
  <si>
    <t>Europe - Austria - 2006</t>
  </si>
  <si>
    <t>Europe - Austria - [1988]</t>
  </si>
  <si>
    <t>Europe - Austria - [1968]</t>
  </si>
  <si>
    <t>Europe - Austria -n.d.</t>
  </si>
  <si>
    <t>Europe - Austria - [198-]</t>
  </si>
  <si>
    <t>Europe - Austria - 1987</t>
  </si>
  <si>
    <t>Europe - Austria - 2017</t>
  </si>
  <si>
    <t>Europe - Austria - [2014]</t>
  </si>
  <si>
    <t>Europe - Austria - 2009</t>
  </si>
  <si>
    <t>Europe - Austria - 1999</t>
  </si>
  <si>
    <t>Europe - Austria - 1973</t>
  </si>
  <si>
    <t>Europe - Austria - 2011</t>
  </si>
  <si>
    <t>Europe - Austria - 2018</t>
  </si>
  <si>
    <t>Europe - Austria - 2012</t>
  </si>
  <si>
    <t>Europe - Austria - 2010</t>
  </si>
  <si>
    <t>Europe - Austria - 2007</t>
  </si>
  <si>
    <t>Europe - Austria - 1997</t>
  </si>
  <si>
    <t>Europe - Austria - 1996</t>
  </si>
  <si>
    <t>Europe - Austria - 1975</t>
  </si>
  <si>
    <t>Europe - Austria - n.d.</t>
  </si>
  <si>
    <t>Europe - 2015</t>
  </si>
  <si>
    <t>Europe - 2005</t>
  </si>
  <si>
    <t>Europe - 1987</t>
  </si>
  <si>
    <t>Europe - 1985</t>
  </si>
  <si>
    <t>Europe - 1979</t>
  </si>
  <si>
    <t>Europe - 1978</t>
  </si>
  <si>
    <t>Europe - 1974/75</t>
  </si>
  <si>
    <t>Europe - 2003</t>
  </si>
  <si>
    <t>Europe - Belgium - 2009</t>
  </si>
  <si>
    <t>Europe - Belgium - [1980]</t>
  </si>
  <si>
    <t xml:space="preserve">Europe - Belgium - n.d. </t>
  </si>
  <si>
    <t>Europe - Belgium - 1970</t>
  </si>
  <si>
    <t>Europe - Belgium - 1971</t>
  </si>
  <si>
    <t>Europe - Belgium - 2017</t>
  </si>
  <si>
    <t>Europe - Belgium - [198-]</t>
  </si>
  <si>
    <t>Europe - Belgium - 2018</t>
  </si>
  <si>
    <t>Europe - Belgium - 2015</t>
  </si>
  <si>
    <t>Europe - Belgium - 2008</t>
  </si>
  <si>
    <t>Europe - Belgium - 2003</t>
  </si>
  <si>
    <t>Europe - Belgium - 1996</t>
  </si>
  <si>
    <t>Europe - Belgium - 1990</t>
  </si>
  <si>
    <t>Europe - Belgium - [199-]</t>
  </si>
  <si>
    <t>Europe - Belgium - 2016</t>
  </si>
  <si>
    <t>Europe - Belgium - 1979</t>
  </si>
  <si>
    <t>Europe - Belgium - [1968]</t>
  </si>
  <si>
    <t>Europe - Belgium - [1972]</t>
  </si>
  <si>
    <t>Europe - Belgium - [196-]</t>
  </si>
  <si>
    <t>Europe - Belgium - 1974</t>
  </si>
  <si>
    <t>Europe - Belgium - 1978</t>
  </si>
  <si>
    <t>Euruope - 2017</t>
  </si>
  <si>
    <t>Europe - 2007</t>
  </si>
  <si>
    <t>Europe - Bosnia &amp; Herzegovina - [2005]</t>
  </si>
  <si>
    <t>Europe - 2014</t>
  </si>
  <si>
    <t>Europe - [2016]</t>
  </si>
  <si>
    <t>Europe - 2002</t>
  </si>
  <si>
    <t>Europe - 1995</t>
  </si>
  <si>
    <t>Europe - Bulgaria - [198-]</t>
  </si>
  <si>
    <t>Europe - Bulgaria - 2005</t>
  </si>
  <si>
    <t>Europe - 2018/19</t>
  </si>
  <si>
    <t>Europe - Croatia - 2015</t>
  </si>
  <si>
    <t>CROATIA - REGIONAL</t>
  </si>
  <si>
    <t>Europe - Croatia - 2007</t>
  </si>
  <si>
    <t>Europe - Croatia - 1974/75</t>
  </si>
  <si>
    <t>Europe - Croatia - 2006</t>
  </si>
  <si>
    <t>Europe - Croatia - 1996</t>
  </si>
  <si>
    <t>Europe - Croatia  - 1973/74</t>
  </si>
  <si>
    <t>Europe - [2014]</t>
  </si>
  <si>
    <t>Europe - 1999</t>
  </si>
  <si>
    <t>Europe - Czech Republic - 1966</t>
  </si>
  <si>
    <t>Europe - Czech Republic - 1965</t>
  </si>
  <si>
    <t>Europe - Czech Republic - 1967</t>
  </si>
  <si>
    <t>Europe - Czech Republic - 1968</t>
  </si>
  <si>
    <t>Europe - Czech Republic - 1961</t>
  </si>
  <si>
    <t>Europe - Czech Republic - 1981</t>
  </si>
  <si>
    <t>Europe - Czech Republic - 1964</t>
  </si>
  <si>
    <t>Europe - Czech Republic - 1980</t>
  </si>
  <si>
    <t>Europe - Czech Republic - 1958</t>
  </si>
  <si>
    <t>Europe - Czech Republic - 1996</t>
  </si>
  <si>
    <t>Europe - Czech Republic - 1969</t>
  </si>
  <si>
    <t>Europe - Czech Republic - 1959</t>
  </si>
  <si>
    <t>Europe - Czech Republic - 1985</t>
  </si>
  <si>
    <t>Europe - Czech Republic - 2018</t>
  </si>
  <si>
    <t>Europe - Czech Republic - 2017</t>
  </si>
  <si>
    <t>Europe - Czech Republic - 2016</t>
  </si>
  <si>
    <t>Europe - Czech Republic - 2014</t>
  </si>
  <si>
    <t>Europe - Czech Republic - 2011</t>
  </si>
  <si>
    <t>Europe - Czech Republic -2007</t>
  </si>
  <si>
    <t>Europe - Czech Republic - 2006</t>
  </si>
  <si>
    <t>Europe - Czech Republic - 2001</t>
  </si>
  <si>
    <t>Europe - Czech Republic - 2000</t>
  </si>
  <si>
    <t>Europe - Czech Republic - 1963</t>
  </si>
  <si>
    <t>Europe - Czech Republic - 1960</t>
  </si>
  <si>
    <t>Europe - Czech Republic - 1990</t>
  </si>
  <si>
    <t>Europe - 1991</t>
  </si>
  <si>
    <t>Europe - 1989</t>
  </si>
  <si>
    <t>Europe - 1974</t>
  </si>
  <si>
    <t>Europe - 1994</t>
  </si>
  <si>
    <t>Europe - 1975</t>
  </si>
  <si>
    <t>Europe - Denmark - 1978</t>
  </si>
  <si>
    <t>Europe - Denmark - 1965</t>
  </si>
  <si>
    <t>Europe - Denmark - 2017</t>
  </si>
  <si>
    <t>Europe - Denmark - 2016</t>
  </si>
  <si>
    <t>Europe - Denmark - 2012</t>
  </si>
  <si>
    <t>Europe - Denmark - 1996</t>
  </si>
  <si>
    <t>Europe - Denmark - 2008/09</t>
  </si>
  <si>
    <t>2008/09</t>
  </si>
  <si>
    <t>Europe - Denmark - [200-]</t>
  </si>
  <si>
    <t>Europe - Denmark - 2002</t>
  </si>
  <si>
    <t>Europe - 2011</t>
  </si>
  <si>
    <t>Europe - Estonia - 2005</t>
  </si>
  <si>
    <t>Europe - 2012</t>
  </si>
  <si>
    <t>Europe - 1981</t>
  </si>
  <si>
    <t>Europe - 1976-81</t>
  </si>
  <si>
    <t>Europe - Finland - 2001</t>
  </si>
  <si>
    <t>Europe - 1983</t>
  </si>
  <si>
    <t>Europe - 1980</t>
  </si>
  <si>
    <t>Europe - 1984</t>
  </si>
  <si>
    <t>Europe - 2017/18</t>
  </si>
  <si>
    <t>Europe - [201-]</t>
  </si>
  <si>
    <t>Europe - 2009</t>
  </si>
  <si>
    <t>Europe - 1997</t>
  </si>
  <si>
    <t>Europe - [1991]</t>
  </si>
  <si>
    <t>Europe - 1985-88</t>
  </si>
  <si>
    <t>Europe - 1961-73</t>
  </si>
  <si>
    <t>Europe - 1975-82</t>
  </si>
  <si>
    <t>Europe - 1972-78</t>
  </si>
  <si>
    <t>Europe - 1976</t>
  </si>
  <si>
    <t>Europe - France - Regional - 2016</t>
  </si>
  <si>
    <t>Europe - France - Regional - 2017</t>
  </si>
  <si>
    <t>Europe - France - Regional - [2006]</t>
  </si>
  <si>
    <t>Europe - France - Regional - 1978</t>
  </si>
  <si>
    <t>Europe - France - Regional - 1973</t>
  </si>
  <si>
    <t>Europe - France - Regional - 2016/2017</t>
  </si>
  <si>
    <t>Europe - France - Regional - 1972</t>
  </si>
  <si>
    <t>Europe - France - Regional - 1963</t>
  </si>
  <si>
    <t>Europe - France - Regional - 1975</t>
  </si>
  <si>
    <t>Europe - France - Regional - 2005</t>
  </si>
  <si>
    <t>Europe - France - Regional - 1966</t>
  </si>
  <si>
    <t>Europe - France - Forests - 1971</t>
  </si>
  <si>
    <t>Europe - France - Forests - 1972</t>
  </si>
  <si>
    <t>Europe - France - Forests - 1980</t>
  </si>
  <si>
    <t>Europe - France - Forests - 1976</t>
  </si>
  <si>
    <t>Europe - France - Forests - 1974</t>
  </si>
  <si>
    <t>Europe - France - Forests - 1977</t>
  </si>
  <si>
    <t>Europe - France - Parks - 1974</t>
  </si>
  <si>
    <t>Europe - France - Parks - 1975</t>
  </si>
  <si>
    <t>Europe - France - Parks - 1973</t>
  </si>
  <si>
    <t>Europe - France - Parks - 1972</t>
  </si>
  <si>
    <t>Europe - France - Parks - 1978</t>
  </si>
  <si>
    <t>Europe - Finland - [198-]</t>
  </si>
  <si>
    <t>Europe - France - [200-]</t>
  </si>
  <si>
    <t>Europe - France - 2003</t>
  </si>
  <si>
    <t>Europe - France - 1974</t>
  </si>
  <si>
    <t>Europe - France - [2000]</t>
  </si>
  <si>
    <t>Europe - France - 1973/74</t>
  </si>
  <si>
    <t>Europe - France - 2017</t>
  </si>
  <si>
    <t>Europe - France - 2007</t>
  </si>
  <si>
    <t>Europe - France - n.d.</t>
  </si>
  <si>
    <t>Europe - France - 1984</t>
  </si>
  <si>
    <t>Europe - France - 2018</t>
  </si>
  <si>
    <t>Europe - France - Paris - 2017</t>
  </si>
  <si>
    <t>Europe - France - 2016</t>
  </si>
  <si>
    <t>Europe - France - 2015</t>
  </si>
  <si>
    <t>Europe - France -2012</t>
  </si>
  <si>
    <t>Europe - France - 2011</t>
  </si>
  <si>
    <t>Europe - France - Paris Region - 2011</t>
  </si>
  <si>
    <t>Europe - France - 2009</t>
  </si>
  <si>
    <t>Europe - France - [2002]</t>
  </si>
  <si>
    <t>Europe - France - 2000</t>
  </si>
  <si>
    <t>Europe - France - 1979</t>
  </si>
  <si>
    <t>Europe - France - 1977</t>
  </si>
  <si>
    <t>Europe - France - 1973</t>
  </si>
  <si>
    <t>Europe - France - 1972</t>
  </si>
  <si>
    <t>Europe - France - 2008</t>
  </si>
  <si>
    <t>Europe - France - 1959</t>
  </si>
  <si>
    <t>Europe - France - 1989</t>
  </si>
  <si>
    <t>Europe - France - 1965</t>
  </si>
  <si>
    <t>Europe - France - 1978</t>
  </si>
  <si>
    <t>Europe - 1993</t>
  </si>
  <si>
    <t>Europe - 1988-90</t>
  </si>
  <si>
    <t>Europe - 1973/73</t>
  </si>
  <si>
    <t>Europe - 1973</t>
  </si>
  <si>
    <t>Europe - 1968-71</t>
  </si>
  <si>
    <t>Europe - [1995]</t>
  </si>
  <si>
    <t>Europe - Germany - Regional - 2003</t>
  </si>
  <si>
    <t>Europe - Germany - Regional - n.d.</t>
  </si>
  <si>
    <t>Europe - Germany - Regional - 2010</t>
  </si>
  <si>
    <t>Europe - Germany - Regional - 2017</t>
  </si>
  <si>
    <t>Europe - Germany - Regional - 2016</t>
  </si>
  <si>
    <t>Europe - Germany - Regional - [1973]</t>
  </si>
  <si>
    <t>Europe - Germany - Regional - 1987-88</t>
  </si>
  <si>
    <t>Europe - Germany - Regional - 1978-80</t>
  </si>
  <si>
    <t>Europe - Germany - Regional - [199-]</t>
  </si>
  <si>
    <t>Europe - Germany - 1985</t>
  </si>
  <si>
    <t>Europe - Germany - 1986</t>
  </si>
  <si>
    <t>Europe - Germany - 1990</t>
  </si>
  <si>
    <t>Europe - Germany - 1989</t>
  </si>
  <si>
    <t>Europe - Germany - 1983</t>
  </si>
  <si>
    <t>Europe - Germany - 2018</t>
  </si>
  <si>
    <t>Europe - Germany - 2016</t>
  </si>
  <si>
    <t>Europe - Germany - 2013</t>
  </si>
  <si>
    <t>Europe - Germany - 2012</t>
  </si>
  <si>
    <t>Europe - Germany - 2006</t>
  </si>
  <si>
    <t>Europe - Germany - 2005</t>
  </si>
  <si>
    <t>Europe - Germany - 2000</t>
  </si>
  <si>
    <t>Europe - Germany - 1974</t>
  </si>
  <si>
    <t>Europe - Germany - n.d.</t>
  </si>
  <si>
    <t>Europe - Germany - 1995</t>
  </si>
  <si>
    <t>Europe - Germany - [1988]</t>
  </si>
  <si>
    <t>Europe - Germany - 1987</t>
  </si>
  <si>
    <t>Europe - Germany - 1983/84</t>
  </si>
  <si>
    <t>Europe - Germany - 1969</t>
  </si>
  <si>
    <t>Europe - Germany - 1996</t>
  </si>
  <si>
    <t>Europe - Germany - [1974]</t>
  </si>
  <si>
    <t>Europe - Germany - [1992]</t>
  </si>
  <si>
    <t>Europe - Germany - [1987]</t>
  </si>
  <si>
    <t>Europe - Germany - [1991]</t>
  </si>
  <si>
    <t>Europe - Germany - [1968]</t>
  </si>
  <si>
    <t>Europe - Germany - [198-]</t>
  </si>
  <si>
    <t>Europe - Germany - 2008</t>
  </si>
  <si>
    <t>Europe - Germany - 1998</t>
  </si>
  <si>
    <t>Europe - Germany - [1972]</t>
  </si>
  <si>
    <t>Europe - Germany - 1988</t>
  </si>
  <si>
    <t>Europe - Germany - [199-]</t>
  </si>
  <si>
    <t>Europe - Germany - 1991</t>
  </si>
  <si>
    <t>Europe - Germany - 2009</t>
  </si>
  <si>
    <t>Europe - Germany - [1982]</t>
  </si>
  <si>
    <t>Europe - Germany - 2003</t>
  </si>
  <si>
    <t>Europe - Germany - 1980</t>
  </si>
  <si>
    <t>Europe - Germany - 1992</t>
  </si>
  <si>
    <t>Europe - Germany - 2014</t>
  </si>
  <si>
    <t>Europe - Germany - [1999]</t>
  </si>
  <si>
    <t>Europe - Germany - 1970</t>
  </si>
  <si>
    <t>Europe - Germany - [1970]</t>
  </si>
  <si>
    <t>Europe - Germany - 1993/94</t>
  </si>
  <si>
    <t>1993/94</t>
  </si>
  <si>
    <t>Europe - Germany - [1973]</t>
  </si>
  <si>
    <t>Europe - Germany - [1969]</t>
  </si>
  <si>
    <t>Europe - Germany - 2017</t>
  </si>
  <si>
    <t>Europe - Germany - [1986]</t>
  </si>
  <si>
    <t>Europe - Germany - 1975/76</t>
  </si>
  <si>
    <t>Europe - Germany - [1984]</t>
  </si>
  <si>
    <t>Europe - Germany - 1973/74</t>
  </si>
  <si>
    <t>Europe - Germany - [1993]</t>
  </si>
  <si>
    <t>Europe - Greece - Regional -  2018</t>
  </si>
  <si>
    <t>Europe - Greece - Regional -  2017</t>
  </si>
  <si>
    <t>Europe - Greece - 2018</t>
  </si>
  <si>
    <t>Europe - Greece - 2017</t>
  </si>
  <si>
    <t>Europe - Greece - 2011</t>
  </si>
  <si>
    <t>Europe - Greece - 2001</t>
  </si>
  <si>
    <t>Europe - Hungary - Regional - [1970]</t>
  </si>
  <si>
    <t>Europe - Hungary - Regional - 1970</t>
  </si>
  <si>
    <t>Europe - Hungary - Regional - 1966</t>
  </si>
  <si>
    <t>Europe - Hungary - Regional - 1967</t>
  </si>
  <si>
    <t>Europe - Hungary - Regional - 1969</t>
  </si>
  <si>
    <t>Europe - Hungary - Regional - 1968</t>
  </si>
  <si>
    <t>Europe - Hungary - 1984</t>
  </si>
  <si>
    <t>Europe - Hungary - 2018</t>
  </si>
  <si>
    <t>Europe - Hungary - 2017</t>
  </si>
  <si>
    <t>Europe - Hungary - 1994</t>
  </si>
  <si>
    <t>Europe - Hungary - 1989</t>
  </si>
  <si>
    <t>Europe - Hungary - 1986</t>
  </si>
  <si>
    <t>Europe - Hungary - 2015</t>
  </si>
  <si>
    <t>Europe - Hungary - 1982</t>
  </si>
  <si>
    <t>Europe - Hungary - 1976</t>
  </si>
  <si>
    <t>Europe - Hungary - 1983</t>
  </si>
  <si>
    <t>Europe - Hungary - 1966</t>
  </si>
  <si>
    <t>Europe - Hungary - 1967</t>
  </si>
  <si>
    <t>Europe - Hungary - 1969</t>
  </si>
  <si>
    <t>Europe - Hungary - 1988</t>
  </si>
  <si>
    <t>Europe - Hungary - 1985</t>
  </si>
  <si>
    <t>Europe - Hungary - 1965</t>
  </si>
  <si>
    <t>Europe - Iceland - [2015]</t>
  </si>
  <si>
    <t>Europe - Iceland - 2013-14</t>
  </si>
  <si>
    <t>Euroupe - 1985</t>
  </si>
  <si>
    <t>Europe - 1970</t>
  </si>
  <si>
    <t>Europe - Italy - Regional - 1998</t>
  </si>
  <si>
    <t>Europe - Italy - Regional - 2012</t>
  </si>
  <si>
    <t>Europe - Italy - Regional - [1973]</t>
  </si>
  <si>
    <t>Europe - Italy - Regional - 2016</t>
  </si>
  <si>
    <t>Europe - Italy - Regional - 1962</t>
  </si>
  <si>
    <t>Europe - Italy - Regional - [1980]</t>
  </si>
  <si>
    <t>Europe - Italy - Regional - 1996</t>
  </si>
  <si>
    <t>Europe - Italy - Regional - 1995</t>
  </si>
  <si>
    <t>Europe - Italy - Regional - 1984</t>
  </si>
  <si>
    <t>Europe - Italy - [197-]</t>
  </si>
  <si>
    <t>Europe - Italy - 1986</t>
  </si>
  <si>
    <t>Europe - Italy - 2017</t>
  </si>
  <si>
    <t>Europe - Italy - 2011</t>
  </si>
  <si>
    <t>Europe - Italy - 2001</t>
  </si>
  <si>
    <t>Europe - Italy - [198-]</t>
  </si>
  <si>
    <t>Europe - Italy - 2018</t>
  </si>
  <si>
    <t>Europe - Italy - 1996</t>
  </si>
  <si>
    <t>Europe - Italy - 1967</t>
  </si>
  <si>
    <t>Europe - Italy - 1970</t>
  </si>
  <si>
    <t>Europe - Italy - [1989]</t>
  </si>
  <si>
    <t>Europe - Italy - [196-]</t>
  </si>
  <si>
    <t>Europe - Italy - [1982]</t>
  </si>
  <si>
    <t>Europe - Italy - 1984</t>
  </si>
  <si>
    <t>Europe - Italy - [1973]</t>
  </si>
  <si>
    <t>Europe - Italy - 2016</t>
  </si>
  <si>
    <t>Europe - Italy - 2015</t>
  </si>
  <si>
    <t>Europe - Italy - 2010</t>
  </si>
  <si>
    <t>Europe - Italy - 2005</t>
  </si>
  <si>
    <t>Europe - Italy - 1994</t>
  </si>
  <si>
    <t>Europe - Italy - 1969</t>
  </si>
  <si>
    <t>Europe - Italy - [1983]</t>
  </si>
  <si>
    <t>Europe - Italy - [1968]</t>
  </si>
  <si>
    <t>Europe - Italy - [2002]</t>
  </si>
  <si>
    <t>Europe - Italy - 1979</t>
  </si>
  <si>
    <t>Europe - Italy - 2012</t>
  </si>
  <si>
    <t>Europe - Italy - [201-]</t>
  </si>
  <si>
    <t>Europe - Italy - 1995</t>
  </si>
  <si>
    <t>Europe - 2016/2017</t>
  </si>
  <si>
    <t>Europe - [199-]</t>
  </si>
  <si>
    <t>Europe - [1981]</t>
  </si>
  <si>
    <t>Europe - [1974]</t>
  </si>
  <si>
    <t>Europe - [1999]</t>
  </si>
  <si>
    <t>Europe - 1983/84</t>
  </si>
  <si>
    <t>Europe - [196-]</t>
  </si>
  <si>
    <t>Europe - Nertherlands - Regional - 1995</t>
  </si>
  <si>
    <t>Europe - Netherlands - 2017</t>
  </si>
  <si>
    <t>Europe - Netherlands - 2016</t>
  </si>
  <si>
    <t>Europe - Netherlands - 2015</t>
  </si>
  <si>
    <t>Europe - Netherlands - 2012</t>
  </si>
  <si>
    <t>Europe - Netherlands - [201-]</t>
  </si>
  <si>
    <t>Europe - Netherlands - 2004</t>
  </si>
  <si>
    <t>Europe - Netherlands - 1996</t>
  </si>
  <si>
    <t>Europe - Netherlands - [1985]</t>
  </si>
  <si>
    <t>Europe - Netherlands - [1970]</t>
  </si>
  <si>
    <t>Europe - Netherlands - [1975]</t>
  </si>
  <si>
    <t>Europe - Netherlands - 1969</t>
  </si>
  <si>
    <t>Europe - Netherlands - [1973]</t>
  </si>
  <si>
    <t>Europe - Netherlands - [1981]</t>
  </si>
  <si>
    <t>Europe - Netherlands - [1986]</t>
  </si>
  <si>
    <t>Europe - Norway -  Regional - 2015</t>
  </si>
  <si>
    <t>Europe - Norway - 1989</t>
  </si>
  <si>
    <t>Europe - Norway - 2012</t>
  </si>
  <si>
    <t>Europe - [1984]</t>
  </si>
  <si>
    <t>Europe - Portugal - Regional - 1994</t>
  </si>
  <si>
    <t>Europe - Portugal - Regional - 1986</t>
  </si>
  <si>
    <t>Europe - Portugal - Regional - 2015</t>
  </si>
  <si>
    <t>Europe - Portugal - Regional - 2016</t>
  </si>
  <si>
    <t>Europe - Portugal - 2018</t>
  </si>
  <si>
    <t>Europe - Portugal - [1989]</t>
  </si>
  <si>
    <t>Europe - Portugal - 2016</t>
  </si>
  <si>
    <t>Europe - 1986</t>
  </si>
  <si>
    <t>Europe - Spain - Regional - 1984</t>
  </si>
  <si>
    <t>Europe - Spain - Regional - 2017</t>
  </si>
  <si>
    <t>Europe - Spain - Regional - 1981</t>
  </si>
  <si>
    <t>Europe - Spain - Regional - 1980</t>
  </si>
  <si>
    <t>Europe - Spain - Regional - 1979</t>
  </si>
  <si>
    <t>Europe - Spain - Regional - 1998</t>
  </si>
  <si>
    <t>Europe - Spain - Regional - 1971</t>
  </si>
  <si>
    <t>Europe - Spain - Regional - [1971]</t>
  </si>
  <si>
    <t>Europe - Spain - Regional - [1982]</t>
  </si>
  <si>
    <t>Europe - Spain - Regional - 1987</t>
  </si>
  <si>
    <t>Europe - Spain - Regional - 1990</t>
  </si>
  <si>
    <t>Europe - Spain - Regional - 2017/18</t>
  </si>
  <si>
    <t>Europe - Spain - Regional - 2018/19</t>
  </si>
  <si>
    <t>Europe - Spain - Regional - 1985</t>
  </si>
  <si>
    <t>Europe - Spain - 2017</t>
  </si>
  <si>
    <t>Europe - Spain - 2018</t>
  </si>
  <si>
    <t>Europe - Spain - 2016</t>
  </si>
  <si>
    <t>Europe - Spain - 2015</t>
  </si>
  <si>
    <t>Europe - Spain - 2012</t>
  </si>
  <si>
    <t>Europe - Spain - 1987</t>
  </si>
  <si>
    <t>Europe - Spain - 1980</t>
  </si>
  <si>
    <t>Europe - Spain - [1967]</t>
  </si>
  <si>
    <t>Europe - Spain - [199-]</t>
  </si>
  <si>
    <t>Europe - Spain - 1996</t>
  </si>
  <si>
    <t>Europe - Spain - 1986</t>
  </si>
  <si>
    <t>Europe - Spain - [198-]</t>
  </si>
  <si>
    <t>Europe - Spain - [196-]</t>
  </si>
  <si>
    <t>Europe - [200-]</t>
  </si>
  <si>
    <t>Europe - Sweden - 1989</t>
  </si>
  <si>
    <t>Europe - Sweden - 2012</t>
  </si>
  <si>
    <t>Europe - Sweden - 1982/83</t>
  </si>
  <si>
    <t>Europe - 1990</t>
  </si>
  <si>
    <t>Europe - [1998]</t>
  </si>
  <si>
    <t>Europe - 1966</t>
  </si>
  <si>
    <t>Europe - Switzerland - Regional - 2014</t>
  </si>
  <si>
    <t>Europe - Switzerland - 1987</t>
  </si>
  <si>
    <t>Europe - Switzerland - 1985</t>
  </si>
  <si>
    <t>Europe - Switzerland - 1994</t>
  </si>
  <si>
    <t>Europe - Switzerland - 1967</t>
  </si>
  <si>
    <t>Europe - Switzerland - 1996</t>
  </si>
  <si>
    <t>Europe - Switzerland - 1981</t>
  </si>
  <si>
    <t>Europe - Switzerland - [1988]</t>
  </si>
  <si>
    <t>Europe - Switzerland - 1964</t>
  </si>
  <si>
    <t>Europe - Switzerland - 1979</t>
  </si>
  <si>
    <t>Europe - Switzerland - 1969</t>
  </si>
  <si>
    <t>Europe - Switzerland - 1968</t>
  </si>
  <si>
    <t>Europe - Switzerland - 2011</t>
  </si>
  <si>
    <t>Europe - Switzerland - 1987/88</t>
  </si>
  <si>
    <t>Europe - [1989]</t>
  </si>
  <si>
    <t>Asia - China - Regional -  2016</t>
  </si>
  <si>
    <t>Asia - China - Regional -  2015</t>
  </si>
  <si>
    <t>Europe - Albania  -        [200- ]</t>
  </si>
  <si>
    <t>Asia - 2013</t>
  </si>
  <si>
    <t>Asia - India - Regional - 2017</t>
  </si>
  <si>
    <t>Asia - India - Regional - 2016</t>
  </si>
  <si>
    <t>Asia - Indonesia - Regional - 2015</t>
  </si>
  <si>
    <t>Asia - Indonesia - Regional - 2012</t>
  </si>
  <si>
    <t>Asia - Japan - Regional - 2015</t>
  </si>
  <si>
    <t>Asia - Japan - Regional - 2018</t>
  </si>
  <si>
    <t>Asia - Korea South -  2017</t>
  </si>
  <si>
    <t>Asia - Russia - Regional - 2016</t>
  </si>
  <si>
    <t>Asia - Thailand - Regional -  2017</t>
  </si>
  <si>
    <t>Asia - Vietnam - Regional - 2014</t>
  </si>
  <si>
    <t>Europe - Austria - Regional - 1998</t>
  </si>
  <si>
    <t>Europe - Austria - Regional [1988]</t>
  </si>
  <si>
    <t>Europe - Austria - Regional [1978]</t>
  </si>
  <si>
    <t>Europe - Belarus -      [200-]</t>
  </si>
  <si>
    <t>Europe - Belgium - Regional - 2015</t>
  </si>
  <si>
    <t>Europe - Belgium - Regional - 2003</t>
  </si>
  <si>
    <t>Europe - Belgium - Regional - 2008</t>
  </si>
  <si>
    <t>Europe - Denmark - Regional - 1969</t>
  </si>
  <si>
    <t>Europe - Denmark - Regional - 1967</t>
  </si>
  <si>
    <t>Europe - Findland - Regional - 2002</t>
  </si>
  <si>
    <t>Scotland - Regional - 1976</t>
  </si>
  <si>
    <t>South America - Regional - 1993/95</t>
  </si>
  <si>
    <t>South America - Regional - 2005</t>
  </si>
  <si>
    <t>South America - n.d.</t>
  </si>
  <si>
    <t>South America - 2014</t>
  </si>
  <si>
    <t>South America - [200-]</t>
  </si>
  <si>
    <t>South American - Argentina - Regional - 2012</t>
  </si>
  <si>
    <t>South America - Argentina - 2018</t>
  </si>
  <si>
    <t>South America - Argentina - 2012</t>
  </si>
  <si>
    <t>South America - Argentina - 2008</t>
  </si>
  <si>
    <t>South America - 2016</t>
  </si>
  <si>
    <t>South America - 2012</t>
  </si>
  <si>
    <t>South America - 2011</t>
  </si>
  <si>
    <t>South America - [199-]</t>
  </si>
  <si>
    <t>South America - Brazil - Regional - 2010</t>
  </si>
  <si>
    <t>South America - Brazil - Regional - 2018</t>
  </si>
  <si>
    <t>South America - Brazil - [199-]</t>
  </si>
  <si>
    <t>South America - Brazil - [1988]</t>
  </si>
  <si>
    <t>South America - Brazil - 1986</t>
  </si>
  <si>
    <t>South America - 2015</t>
  </si>
  <si>
    <t>South America - 2013</t>
  </si>
  <si>
    <t>Southh America - Chile - 1996</t>
  </si>
  <si>
    <t>South America - Chile - Regional - 2015</t>
  </si>
  <si>
    <t>South America - Chile - n.d.</t>
  </si>
  <si>
    <t>South America - 1980</t>
  </si>
  <si>
    <t>South America - 1978</t>
  </si>
  <si>
    <t>South America - Ecuador - Regional - 2009</t>
  </si>
  <si>
    <t>South America - Ecuador - Regional - 2015</t>
  </si>
  <si>
    <t>South America - Ecuador - Regional - 2012</t>
  </si>
  <si>
    <t>South America - Ecuador - Regional - 1996-99</t>
  </si>
  <si>
    <t>South America - Ecuador - 1991</t>
  </si>
  <si>
    <t>South America - Ecuador - 1992</t>
  </si>
  <si>
    <t>South America - Ecuador - 2000</t>
  </si>
  <si>
    <t>South America - Ecuador - 1994</t>
  </si>
  <si>
    <t>South America -2011</t>
  </si>
  <si>
    <t>South America - Paraguay - 1995</t>
  </si>
  <si>
    <t>South America -2014</t>
  </si>
  <si>
    <t>Southh America - Peru - Regional - 2016</t>
  </si>
  <si>
    <t>South America - Peru - 2014</t>
  </si>
  <si>
    <t>South America - Peru - 2010</t>
  </si>
  <si>
    <t>South America - Peru - 2000</t>
  </si>
  <si>
    <t>South America - Uruguay - [1973]</t>
  </si>
  <si>
    <t>South America - 2008</t>
  </si>
  <si>
    <t>Mexico - Regional - 1986</t>
  </si>
  <si>
    <t>Mexico - Regional - [199-]</t>
  </si>
  <si>
    <t>Mexico - Regional - 1988</t>
  </si>
  <si>
    <t>Mexico - Regional - 1978</t>
  </si>
  <si>
    <t>Mexico - Regional - 1977</t>
  </si>
  <si>
    <t>Mexico - State - 1989</t>
  </si>
  <si>
    <t>Mexico - State- 1987</t>
  </si>
  <si>
    <t>Mexico - State - 1974</t>
  </si>
  <si>
    <t>Mexico - State - [198-]</t>
  </si>
  <si>
    <t>Mexico - State - [1975]</t>
  </si>
  <si>
    <t>Mexico - State - [199-]</t>
  </si>
  <si>
    <t>Mexico - State - 2016</t>
  </si>
  <si>
    <t>Mexico - State - 2011</t>
  </si>
  <si>
    <t>Mexico - State - [1999]</t>
  </si>
  <si>
    <t>Mexico - State - 1998</t>
  </si>
  <si>
    <t>Mexcio - State - 1986</t>
  </si>
  <si>
    <t>Central America - 2017</t>
  </si>
  <si>
    <t>Central America - 2016</t>
  </si>
  <si>
    <t>Central America - 2013</t>
  </si>
  <si>
    <t>USA - California - Regional -  1990</t>
  </si>
  <si>
    <t>USA - California - Regional - 2014</t>
  </si>
  <si>
    <t>USA - California - Regional - 1989</t>
  </si>
  <si>
    <t>USA - California - Regional - 2013</t>
  </si>
  <si>
    <t>USA - District of Columbia - Regional - 1974</t>
  </si>
  <si>
    <t>USA - Florida - Regional - 2014</t>
  </si>
  <si>
    <t>USA - Florida - Regional - n.d.</t>
  </si>
  <si>
    <t>USA - Florida - Regional -  1992</t>
  </si>
  <si>
    <t>USA - Florida - Regional - 1981</t>
  </si>
  <si>
    <t>USA - Florida - Regional -  2013</t>
  </si>
  <si>
    <t>USA - Florida - Regional - 2013</t>
  </si>
  <si>
    <t>USA - Georgia - Regional - 2017</t>
  </si>
  <si>
    <t>USA - Georgia - Regional - 2014</t>
  </si>
  <si>
    <t>USA - States - 1982</t>
  </si>
  <si>
    <t>USA - States - 1996</t>
  </si>
  <si>
    <t>USA - Maine - Regional - 1988</t>
  </si>
  <si>
    <t>USA - Massachusetts - Regional -  2017</t>
  </si>
  <si>
    <t>USA - Massachusetts - Regional -  2014</t>
  </si>
  <si>
    <t>USA - Massachusetts - Regional -  2010</t>
  </si>
  <si>
    <t>USA - Massachusetts - Regional -  [2000]</t>
  </si>
  <si>
    <t>USA - Massachusetts - Regional -  1989</t>
  </si>
  <si>
    <t>USA - Massachusetts - Regional -  1982</t>
  </si>
  <si>
    <t>USA - Massachusetts - [2000]</t>
  </si>
  <si>
    <t>USA - Michigan - Regional -  2013</t>
  </si>
  <si>
    <t>USA - Michigan - Regional - 1993</t>
  </si>
  <si>
    <t>USA - Minnesota - Regional - 2017</t>
  </si>
  <si>
    <t>USA - Minnesota - Regional - 2014</t>
  </si>
  <si>
    <t>USA - Nevada - Regional - 1997/8</t>
  </si>
  <si>
    <t>USA - New Hampshire - Regional -  1987</t>
  </si>
  <si>
    <t>USA - North Carolina - Regional - 2005</t>
  </si>
  <si>
    <t>USA - Ohio - Regional -  2014</t>
  </si>
  <si>
    <t>USA - Pennsylvania - Regiopnal - 2017</t>
  </si>
  <si>
    <t>USA - Pennsylvania - Regiopnal - 2015</t>
  </si>
  <si>
    <t>USA - Pennsylvania - Regiopnal - 1993</t>
  </si>
  <si>
    <t>USA - Texas - Regional - 2017</t>
  </si>
  <si>
    <t>USA - Texas - Regional - 2014</t>
  </si>
  <si>
    <t>USA - Texas - Regional - 2008</t>
  </si>
  <si>
    <t>USA - Virginia - Regional - 2014</t>
  </si>
  <si>
    <t>Canadian Rockies - Regional - Roads - 2012</t>
  </si>
  <si>
    <t>Banff National Park - 2002</t>
  </si>
  <si>
    <t>Banff National Park - n.d.</t>
  </si>
  <si>
    <t>Elk Island National Park - 1970</t>
  </si>
  <si>
    <t>Banff National Park - 1987</t>
  </si>
  <si>
    <t>Georgian Bay Islands National Park - 1971</t>
  </si>
  <si>
    <t>Kluane National Park Reserve - 1993</t>
  </si>
  <si>
    <t>Lake O'Hara National Park - n.d.</t>
  </si>
  <si>
    <t>Point Pelee National Park - 1970</t>
  </si>
  <si>
    <t>Prince Albert National Park - 1970</t>
  </si>
  <si>
    <t>Point Pelee National Park - 1995/96</t>
  </si>
  <si>
    <t>Prince Edward Island National Park</t>
  </si>
  <si>
    <t>Prince Edward Island National Park - 1970</t>
  </si>
  <si>
    <t>Terra Nova National Park - 1970</t>
  </si>
  <si>
    <t>Waterton Lakes National Park - 1970</t>
  </si>
  <si>
    <t>St. Lawrence Islands National Park - 1970</t>
  </si>
  <si>
    <t>Wood Buffalo National Park -  1970</t>
  </si>
  <si>
    <t>Alberta - Regional - Roads - 2017</t>
  </si>
  <si>
    <t>British Columbia - Regional - Roads - 2018</t>
  </si>
  <si>
    <t>British Columbia - Regional - Roads - 2012</t>
  </si>
  <si>
    <t>British Columbia, South - Regional -  Roads - 2015</t>
  </si>
  <si>
    <t>British Columbia, Southwest - Regional - Roads - n.d.</t>
  </si>
  <si>
    <t>British Columbia - Regional - Haida Gwaii/Queen Charlotte Islands - 2017</t>
  </si>
  <si>
    <t>British Columbia - Regional - Kelowna, Okanagan - Roads - 2018</t>
  </si>
  <si>
    <t>British Columbia - Regional - Kelowna, Okanagan - Roads - 2015</t>
  </si>
  <si>
    <t>British Columbia - Regional - Okanagan - Roads - 2018</t>
  </si>
  <si>
    <t>British Columbia - Regional - Okanagan - Roads - 2015</t>
  </si>
  <si>
    <t>British Columbia - Regional - Vancouver Island - Roads - 2017</t>
  </si>
  <si>
    <t>British Columbia - Regional - Vancouver Island - Roads - 2016</t>
  </si>
  <si>
    <t>British Columbia - Regional - Vancouver Island - Roads - 2015</t>
  </si>
  <si>
    <t>British Columbia - Regional - Vancouver Island - Roads - 2010</t>
  </si>
  <si>
    <t>Victoria - Roads - 2017</t>
  </si>
  <si>
    <t>Victoria - Roads - 2015</t>
  </si>
  <si>
    <t>Victoria - Roads - 2011</t>
  </si>
  <si>
    <t>St. John's - Roads - 2006</t>
  </si>
  <si>
    <t>Index, Insets, Series: Insight Guides, Special Notes: Points of Interest, Text, Transit</t>
  </si>
  <si>
    <t>Aug 6/19</t>
  </si>
  <si>
    <t>HL</t>
  </si>
  <si>
    <t>Bali</t>
  </si>
  <si>
    <t>Asia - Indonesia - Regional - 2018</t>
  </si>
  <si>
    <t>Index, Insets, Series: Insight Guides, Special Notes: Points of Interest, Text</t>
  </si>
  <si>
    <t>Africa - South Africa - 2018</t>
  </si>
  <si>
    <t>Cyprus</t>
  </si>
  <si>
    <t>Great Britain and Ireland</t>
  </si>
  <si>
    <t>Hanoi</t>
  </si>
  <si>
    <t>POLAND - CITIES</t>
  </si>
  <si>
    <t>Krakow</t>
  </si>
  <si>
    <t>Austarlia - Western Australia - 2017</t>
  </si>
  <si>
    <t>Asia - Thailand - 2018</t>
  </si>
  <si>
    <t>Asia - China - 2018</t>
  </si>
  <si>
    <t>1:520,000</t>
  </si>
  <si>
    <t>Europe - Italy - Regional - 2017</t>
  </si>
  <si>
    <t>Australia - New South Wales - 2018</t>
  </si>
  <si>
    <t>Walt Disney World Resort &amp; Orlando</t>
  </si>
  <si>
    <t>USA - Florida - 2017</t>
  </si>
  <si>
    <t>Manitoba - Roads - 2019</t>
  </si>
  <si>
    <t>1:1,172,000</t>
  </si>
  <si>
    <t>Newfoundland &amp; Labrador - Roads - 2019</t>
  </si>
  <si>
    <t>Index, Inset, Series: Fast Track</t>
  </si>
  <si>
    <t>Ontario - Roads - 2019</t>
  </si>
  <si>
    <t>Hamilton - Roads - 2019</t>
  </si>
  <si>
    <t>Markham - Roads - 2019</t>
  </si>
  <si>
    <t>Mississauga - Roads - 2019</t>
  </si>
  <si>
    <t>Prince Edward Island - Roads - 2019</t>
  </si>
  <si>
    <t>Index, Insets, Series: Road/Street Map</t>
  </si>
  <si>
    <t>Quebec - Roads - 2019</t>
  </si>
  <si>
    <t>Montreal - Roads - 2019</t>
  </si>
  <si>
    <t>British Isles - 2018</t>
  </si>
  <si>
    <t>British Isles - 2016</t>
  </si>
  <si>
    <t>British Isles - 2017</t>
  </si>
  <si>
    <t>1:890,000/ 1:1,920,000</t>
  </si>
  <si>
    <t xml:space="preserve">Distant Chart, Index, Insets, Series: Road Map </t>
  </si>
  <si>
    <t>1:200,000/ 1:25,000</t>
  </si>
  <si>
    <t>St. John's - Election Districts - 1966</t>
  </si>
  <si>
    <t>Gatineau Park - Regional - Parks - [1985]</t>
  </si>
  <si>
    <t>Laurentides - Regional - Roads - 2017</t>
  </si>
  <si>
    <t>Laurentides - Regional - Roads - 1997</t>
  </si>
  <si>
    <t>Laurentides - Regional - Roads - 1993</t>
  </si>
  <si>
    <t>Laurentides - Regional - Roads - [199-]</t>
  </si>
  <si>
    <t>Mauricie - Regional -Roads - 2018</t>
  </si>
  <si>
    <t>Outaouais - Regional - Roads - 2017</t>
  </si>
  <si>
    <t>Quebec - Regional -Ottawa County - 1891</t>
  </si>
  <si>
    <t>Quebec, Southern - Regional - Roads - 2016</t>
  </si>
  <si>
    <t>Repentigny - Regional - Roads - 2016</t>
  </si>
  <si>
    <t>Series: Adventure Map, Text</t>
  </si>
  <si>
    <t>Aug 13/19</t>
  </si>
  <si>
    <t>Algonquin Provincial Park - 2018 #2</t>
  </si>
  <si>
    <t>Algonquin Provincial Park - 2017 #1</t>
  </si>
  <si>
    <t>Algonquin Provincial Park - 2017 #3</t>
  </si>
  <si>
    <t>Algonquin Provincial Park - 2016 #4</t>
  </si>
  <si>
    <t>Algonquin Barron/Achray</t>
  </si>
  <si>
    <t>Algonquin Provincial Park - Barron/Achray - 2014</t>
  </si>
  <si>
    <t>Algonquin Canoe Lake</t>
  </si>
  <si>
    <t>Algonquin Provincial Park - Canoe Lake - 2018</t>
  </si>
  <si>
    <t>Algonquin Opeongo Lake</t>
  </si>
  <si>
    <t>Algonquin Provincial Park - Opeongo Lake - 2017</t>
  </si>
  <si>
    <t>Arrowhead Provincial Park - 2014</t>
  </si>
  <si>
    <t>Awenda Provincial Park - 2013</t>
  </si>
  <si>
    <t>Bon Echo Provincial Park - 2018</t>
  </si>
  <si>
    <t>Bonnechere River Provincial Park</t>
  </si>
  <si>
    <t>Bonnechere River Provincial Park - 2005</t>
  </si>
  <si>
    <t>Esker Lakes Provincial Park</t>
  </si>
  <si>
    <t>Esker Lakes Provincial Park - 2002</t>
  </si>
  <si>
    <t>Auyuittuq (Nunavut)</t>
  </si>
  <si>
    <t>Auyuittuq National Park - Akshayuk Pass</t>
  </si>
  <si>
    <t>1:65,000</t>
  </si>
  <si>
    <t>Canadian National Parks</t>
  </si>
  <si>
    <t>Auyuittuq National Park - Akshayuk Pass - 2013</t>
  </si>
  <si>
    <t>French River Planning Map</t>
  </si>
  <si>
    <t>French River Provincial Park - 2017</t>
  </si>
  <si>
    <t>Glacier (British Columbia)</t>
  </si>
  <si>
    <t>Glacier National Park - Rogers Pass - Summer</t>
  </si>
  <si>
    <t>Glacier National Park - Rogers Pass - 2017 (Summer)</t>
  </si>
  <si>
    <t>Grundy Lake Provincial Park</t>
  </si>
  <si>
    <t>Grundy Lake Provincial Park - 2003</t>
  </si>
  <si>
    <t>Halfway Lake Provincial Park</t>
  </si>
  <si>
    <t>Halfway Lake Provincial Park - 2001</t>
  </si>
  <si>
    <t>Heart of the Continent</t>
  </si>
  <si>
    <t>(Northwest Corner of Lake Superior Provincial Parks) - 2008</t>
  </si>
  <si>
    <t>Kawartha Provincial Park</t>
  </si>
  <si>
    <t>Kawartha Highlands Signature Site</t>
  </si>
  <si>
    <t>Kawartha Highlands Signature Site Park</t>
  </si>
  <si>
    <t>Kawartha Highlands Provincial Park - 2015</t>
  </si>
  <si>
    <t>Killarney Canoe</t>
  </si>
  <si>
    <t>Killarney Provincial Park - 2010</t>
  </si>
  <si>
    <t>Special Notes: Hiking, Canoe Routes, Text</t>
  </si>
  <si>
    <t>Kootenay (British Columbia)</t>
  </si>
  <si>
    <t>Kootenay National Park - The Rockwall</t>
  </si>
  <si>
    <t>Kootenay National Park - The Rockwall - 2010</t>
  </si>
  <si>
    <t>Lake Superior Provincial Park - 2017</t>
  </si>
  <si>
    <t>Mattawa River Provincial Park</t>
  </si>
  <si>
    <t>Mattawa River Provincial Park - 2018</t>
  </si>
  <si>
    <t>Mauricie (Quebec)</t>
  </si>
  <si>
    <t>La Mauricie National Park</t>
  </si>
  <si>
    <t>La Maurice National Park - 2009</t>
  </si>
  <si>
    <t>Mississagi Provincial Park - 2009</t>
  </si>
  <si>
    <t>Obatanga Provincial Park</t>
  </si>
  <si>
    <t>Obatanga Provincial Park - 2011</t>
  </si>
  <si>
    <t>Oxtongue River and Ragged Falls Provincial Park - 2009</t>
  </si>
  <si>
    <t>Oxtongue River and Ragged Falls Provincial Park</t>
  </si>
  <si>
    <t>Pinery Provincial Park - 2016</t>
  </si>
  <si>
    <t>Point Pelee National Park - 2008</t>
  </si>
  <si>
    <t>Series: Adventure Map, Special Notes: Quetic Provincial Park, Voyageurs National Park, Sleeping Giant Provincial Park, Kakabeka Falls Provincial Park, La Verendrye Provincial Park Reserve, Minnesota State Parks, Fort William Historic Park</t>
  </si>
  <si>
    <t>Ragged Falls Provincial Park</t>
  </si>
  <si>
    <t>Dundas Valley Conservation</t>
  </si>
  <si>
    <t>Islands</t>
  </si>
  <si>
    <t>Franklin Mink &amp; McCoy Islands</t>
  </si>
  <si>
    <t>Frost Centre Area</t>
  </si>
  <si>
    <t>Park, Provincial</t>
  </si>
  <si>
    <t>Missinaibi 3 - Mattice to Mooseonee</t>
  </si>
  <si>
    <t>Island</t>
  </si>
  <si>
    <t>Philip Edward Island</t>
  </si>
  <si>
    <t>Haliburton County</t>
  </si>
  <si>
    <t>Poker Lake</t>
  </si>
  <si>
    <t>Aug 15/19</t>
  </si>
  <si>
    <t>Georgian Bay - Franklin, Minks &amp; McCoys Islands - 2014</t>
  </si>
  <si>
    <t>Series: Adventure Map, Special Notes: Georgian Bay Islands, Text</t>
  </si>
  <si>
    <t>Haliburton County - Frost Centre - Recreation - 2016</t>
  </si>
  <si>
    <t>Missinaibi Provincial Park - 2016</t>
  </si>
  <si>
    <t>Missinaibi 2 - Lakes to Mattice</t>
  </si>
  <si>
    <t>Missinaibi Provincial Park - 2009</t>
  </si>
  <si>
    <t>Missinaibi 1 - Missinaibi Lakes Section</t>
  </si>
  <si>
    <t>Missinaibi Provincial Park - 2008</t>
  </si>
  <si>
    <t>Missinaibi Provincial Park</t>
  </si>
  <si>
    <t>Series: Adventure Map, Texts</t>
  </si>
  <si>
    <t>Pukaskwa (Ontario)</t>
  </si>
  <si>
    <t>Pukaskwa National Park</t>
  </si>
  <si>
    <t>Pukaskwa National Park - 2017</t>
  </si>
  <si>
    <t>Quetico Provincial Park - 2018</t>
  </si>
  <si>
    <t>Shoals Provincial Park</t>
  </si>
  <si>
    <t>Shoals Provincial Park - 2007</t>
  </si>
  <si>
    <t>Spanish River &amp; Biscotasi Lake Provincial Parks - 2017</t>
  </si>
  <si>
    <t>Temagami Provincial Park</t>
  </si>
  <si>
    <t>Temagami Provincial Park - 2015</t>
  </si>
  <si>
    <t>Temagami 1 - Northeast</t>
  </si>
  <si>
    <t>Temagami 2 - Lake Temagami</t>
  </si>
  <si>
    <t>Temagami Provincial Park - 2014</t>
  </si>
  <si>
    <t>Temagami 3 - Marten River</t>
  </si>
  <si>
    <t>Temagami Provincial Park - 2012</t>
  </si>
  <si>
    <t>Temagami 4 - Northwest &amp; Sturgeon River</t>
  </si>
  <si>
    <t>Temagami Provincial Park - 2011</t>
  </si>
  <si>
    <t>Uxbridge see also Ajax, Oshawa, Pickering</t>
  </si>
  <si>
    <t>Uxbridge</t>
  </si>
  <si>
    <t>Township of Uxbridge</t>
  </si>
  <si>
    <t>Ontario Cities -          T - W</t>
  </si>
  <si>
    <t>Uxbridge - Recreation - 2017</t>
  </si>
  <si>
    <t>Uxbridge Country-Side Preserve  &amp; Area Recreational Trails</t>
  </si>
  <si>
    <t>Uxbridge South Recreational Trails Overview</t>
  </si>
  <si>
    <t>Green Durham Association</t>
  </si>
  <si>
    <t>Uxbridge South Central Strip Topographical</t>
  </si>
  <si>
    <t>Uxbridge Southwest Strip Topographical</t>
  </si>
  <si>
    <t>Uxbridge - Recreation - 2018</t>
  </si>
  <si>
    <t>Wasaga Beach Provincial Park</t>
  </si>
  <si>
    <t>Wasaga Beach Provincial Park - 2003</t>
  </si>
  <si>
    <t>Woodland Caribou Provincial Park</t>
  </si>
  <si>
    <t>Woodland Caribou Provincial Park - 2018</t>
  </si>
  <si>
    <t>Yoho (British Columbia)</t>
  </si>
  <si>
    <t>Yoho National Park - Lake O'Hara</t>
  </si>
  <si>
    <t>Yoho National Park - Lake O'Hara - 2007</t>
  </si>
  <si>
    <t>Ravenstein Verlog</t>
  </si>
  <si>
    <t>STFO - Europe - A-B</t>
  </si>
  <si>
    <t>Belorussia Road Map</t>
  </si>
  <si>
    <t>Albania Road Map</t>
  </si>
  <si>
    <t>Europe - Norway - 1996</t>
  </si>
  <si>
    <t>Orbis Invites You to Poland Road Map</t>
  </si>
  <si>
    <t>Wydawnictw Kartograficznych</t>
  </si>
  <si>
    <t>Polska Rzeczpospolita Ludowa Mapa Administracyjna</t>
  </si>
  <si>
    <t>Rzeczpopolita Polska Mapa</t>
  </si>
  <si>
    <t>Geokart International</t>
  </si>
  <si>
    <t>(Poland Wildlife Preservation) Ochrona Przyrodyw Polcee</t>
  </si>
  <si>
    <t>Europe - 1982</t>
  </si>
  <si>
    <t>Poland Tourist Map</t>
  </si>
  <si>
    <t>Unicart</t>
  </si>
  <si>
    <t>Europe - 1998/99</t>
  </si>
  <si>
    <t>Baltyka</t>
  </si>
  <si>
    <t>(Baltic Coast Region) Pobrzeze Baltyku Mapa Turystyczna</t>
  </si>
  <si>
    <t>Bieszczady</t>
  </si>
  <si>
    <t>(Beshchady Mountains) Bieszczady Mapa Turystyczna</t>
  </si>
  <si>
    <t>Beskid</t>
  </si>
  <si>
    <t>(Beskid Mountains) Beskid Sadecki Mapa Turystyczna</t>
  </si>
  <si>
    <t>Europe - 1992</t>
  </si>
  <si>
    <t>Administration</t>
  </si>
  <si>
    <t>(Beskid Mountains) Beskid Slaski i Zuwiecki</t>
  </si>
  <si>
    <t>Series: Adventure Map, Special Notes: Part of Haliburton County &amp; Muskoka District, Text</t>
  </si>
  <si>
    <t>Japan, South</t>
  </si>
  <si>
    <t>Ottawa - Cycling - 2016/17</t>
  </si>
  <si>
    <t>Aug 27/19</t>
  </si>
  <si>
    <t>Ontario Recreation Map</t>
  </si>
  <si>
    <t>Ontario - Recreation - 2005</t>
  </si>
  <si>
    <t>Castles</t>
  </si>
  <si>
    <t>(Castles in Poland) Zamkiw Polsce</t>
  </si>
  <si>
    <t>(Camping in Poland) Mapa Campingow</t>
  </si>
  <si>
    <t>[Downtown Toronto]</t>
  </si>
  <si>
    <t>Yukyuks</t>
  </si>
  <si>
    <t>Toronto - Tourist - 2009</t>
  </si>
  <si>
    <t>Toronto - Environment - 2003</t>
  </si>
  <si>
    <t>Official Cycling Map Ottawa  - Gatineau &amp; the Outaouais Region</t>
  </si>
  <si>
    <t>Grey Bruce County - Roads - 2009/10</t>
  </si>
  <si>
    <t>Halton Region</t>
  </si>
  <si>
    <t>Halton Region - 1981</t>
  </si>
  <si>
    <t>Thunder Bay District</t>
  </si>
  <si>
    <t>The Living City: Experience Nature in the Toronto Region</t>
  </si>
  <si>
    <t>(Toronto &amp; Region Conservation) Green Tourism Association</t>
  </si>
  <si>
    <t>Olympics</t>
  </si>
  <si>
    <t>[Olympic Committee]</t>
  </si>
  <si>
    <t>Aug 29/19</t>
  </si>
  <si>
    <t>Toronto Map</t>
  </si>
  <si>
    <t>CMT</t>
  </si>
  <si>
    <t>Toronto - Tourist - 2008/09</t>
  </si>
  <si>
    <t>Metro Map</t>
  </si>
  <si>
    <t>Transports Metropolitans de Barcelona</t>
  </si>
  <si>
    <t>Toronto 2008 Olympic Bid Expect the World</t>
  </si>
  <si>
    <t>Barcelona City Map</t>
  </si>
  <si>
    <t>Barcelona Hotel Association</t>
  </si>
  <si>
    <t>Sep 5/19</t>
  </si>
  <si>
    <t>Lisbon City Map</t>
  </si>
  <si>
    <t>Dorling Kindersley Ltd</t>
  </si>
  <si>
    <t>Europe - Potugal - 2013</t>
  </si>
  <si>
    <t>Distant Chart, Index, Insets, Series: Eyewitness Travel, Special Notes: Points of Interest, Transit</t>
  </si>
  <si>
    <t>Milan &amp; The Lakes City Map</t>
  </si>
  <si>
    <t>1:12,300</t>
  </si>
  <si>
    <t>Dorling Kindersly Ltd</t>
  </si>
  <si>
    <t>Europe - Italy - 2013</t>
  </si>
  <si>
    <t>Florence Siena &amp; Pisa City Map</t>
  </si>
  <si>
    <t>1:7,700</t>
  </si>
  <si>
    <t>Europe - France - 2014</t>
  </si>
  <si>
    <t>Europe - France - 2013</t>
  </si>
  <si>
    <t>Europe - Austria - 2014</t>
  </si>
  <si>
    <t>RV Reise-und Verkehsverlag</t>
  </si>
  <si>
    <t>Europe - Regional - 1994</t>
  </si>
  <si>
    <t>Perly's Outline and Road Blue Map of Greater Toronto</t>
  </si>
  <si>
    <t>1" = 1.6 miles</t>
  </si>
  <si>
    <t>Perly</t>
  </si>
  <si>
    <t>MTRCA</t>
  </si>
  <si>
    <t>Metropolitan Toronto Region Conservation Authority</t>
  </si>
  <si>
    <t>Township of Toronto</t>
  </si>
  <si>
    <t>[193-]</t>
  </si>
  <si>
    <t>Visitor's Guide To The Main Thorough Fares City of Toronto</t>
  </si>
  <si>
    <t>T. Eaton Co.</t>
  </si>
  <si>
    <t>Street Map of Toronto (Shell)</t>
  </si>
  <si>
    <t>Might's New "Metro Square" Map of Metropolitan Toronto</t>
  </si>
  <si>
    <t>Might Directories Ltd.</t>
  </si>
  <si>
    <t>Street Map of Toronto (BP)</t>
  </si>
  <si>
    <t>Scarborough [Map &amp; Information Guide]</t>
  </si>
  <si>
    <t>Heart of Toronto</t>
  </si>
  <si>
    <t>1:17,600 / 1:244,000</t>
  </si>
  <si>
    <t>Toronto Map Guide</t>
  </si>
  <si>
    <t>1:12,500 / 1:200,000</t>
  </si>
  <si>
    <t>1:14,000 / 1:200,000</t>
  </si>
  <si>
    <t>Path Toronto's Downtown Walkway</t>
  </si>
  <si>
    <t>Toronto Economic Development, Culture &amp; Tourism</t>
  </si>
  <si>
    <t>Brampton - Roads - 1987</t>
  </si>
  <si>
    <t>Township &amp; the City of Kingston</t>
  </si>
  <si>
    <t>STFO - Ontario Cities D-L</t>
  </si>
  <si>
    <t>STFO - Ontario Cities M - N</t>
  </si>
  <si>
    <t>Markham - Roads - 1997</t>
  </si>
  <si>
    <t>Mississauga, Milton, Oakville</t>
  </si>
  <si>
    <t>Mississauga - Roads - 1988</t>
  </si>
  <si>
    <t>Ottawa, Hull</t>
  </si>
  <si>
    <t>1:62,000</t>
  </si>
  <si>
    <t>The City of Sudbury &amp; The Regional Municipality of Sudbury</t>
  </si>
  <si>
    <t>Convention &amp; Visitors Services of Sudbury</t>
  </si>
  <si>
    <t>Sudbury - Roads - 1978</t>
  </si>
  <si>
    <t>Special Notes: Points of Interest; Routes Along Lake Ontario &amp; Lake Erie</t>
  </si>
  <si>
    <t>Official Road Map</t>
  </si>
  <si>
    <t>Airports</t>
  </si>
  <si>
    <t>Ontario Airports</t>
  </si>
  <si>
    <t>1:800,000 / 1:1,600,000</t>
  </si>
  <si>
    <t>Special Notes: Aerodrome, Index</t>
  </si>
  <si>
    <t>Ontario Northland System Map</t>
  </si>
  <si>
    <t>Ontario Northland Transportation Commission</t>
  </si>
  <si>
    <t>Bruce Peninsula (Ontario)</t>
  </si>
  <si>
    <t>A Naturalist's Guide to the Bruce</t>
  </si>
  <si>
    <t>Federation of Ontario Naturalists</t>
  </si>
  <si>
    <t>Bruce Peninsula National Park - n.d.</t>
  </si>
  <si>
    <t>1"=3 miles</t>
  </si>
  <si>
    <t>Algonquin Provincial Park - n.d.</t>
  </si>
  <si>
    <t>Insets, Special Notes: Canoe Routes</t>
  </si>
  <si>
    <t>City of Brampton, Ontario</t>
  </si>
  <si>
    <t>Made in Publicity Inc.</t>
  </si>
  <si>
    <t>Alberta Illustrating "Place Names of Alberta"</t>
  </si>
  <si>
    <t>1:2,217,600</t>
  </si>
  <si>
    <t>Geographic Board of Canada</t>
  </si>
  <si>
    <t>Calgary Mini Map</t>
  </si>
  <si>
    <t>Calgary Tourist &amp; Convention Association</t>
  </si>
  <si>
    <t>Department of Tourism, Recreation &amp; Cultural Affairs</t>
  </si>
  <si>
    <t>Fredericton, St. John</t>
  </si>
  <si>
    <t>Fredericton - Roads - 2016</t>
  </si>
  <si>
    <t>Huntsville</t>
  </si>
  <si>
    <t>Live the Dream Huntsville</t>
  </si>
  <si>
    <t>Universal Artworks Inc.</t>
  </si>
  <si>
    <t>Huntsville - Pictorial - 1990</t>
  </si>
  <si>
    <t>Discover Newmarket</t>
  </si>
  <si>
    <t>Newmarket - Pictorial - 1991</t>
  </si>
  <si>
    <t>Discover North Bay</t>
  </si>
  <si>
    <t>North Bay - Pictorial - 1991</t>
  </si>
  <si>
    <t>Pembroke the Heart of the Ottawa Valley</t>
  </si>
  <si>
    <t>Pembroke Tourism</t>
  </si>
  <si>
    <t>Pembroke - Roads - [201-]</t>
  </si>
  <si>
    <t>Ottawa, Ontario                  Gatineau, Quebec</t>
  </si>
  <si>
    <t>Ottawa - Roads - 2009</t>
  </si>
  <si>
    <t>Tourism Toronto</t>
  </si>
  <si>
    <t>Toronto Convention &amp; Visitors Association</t>
  </si>
  <si>
    <t>Toronto - Tourist - 2010</t>
  </si>
  <si>
    <t>2c, Special Notes: Points of Interest</t>
  </si>
  <si>
    <t>Ontario Geology &amp; Principal Minerals</t>
  </si>
  <si>
    <t>Ontario Department of Mines and Northern Affairs</t>
  </si>
  <si>
    <t>Special Notes: Map #2190, Text</t>
  </si>
  <si>
    <t>Western Interior of Canada</t>
  </si>
  <si>
    <t>Canada Department of Energy, Mines and Resources</t>
  </si>
  <si>
    <t>Dundas Valley Conservation Area</t>
  </si>
  <si>
    <t>STFO - Ontario Cities D - L</t>
  </si>
  <si>
    <t>Sep 7/19</t>
  </si>
  <si>
    <t>1784 Canada, Including That Part Later Named Ontario Exhibiting the Adjacent Counties &amp; Indian Nations</t>
  </si>
  <si>
    <t>Ontario - Historical - 1784</t>
  </si>
  <si>
    <t>Special Notes: Published 1984, Produced to Commemorate Ontario's Bicentennial</t>
  </si>
  <si>
    <t>Indian Reservations</t>
  </si>
  <si>
    <t>Surrenders of Indian Lands in Southern Ontario Prior to 1854</t>
  </si>
  <si>
    <t>35 miles to 1 inch</t>
  </si>
  <si>
    <t>Ontario, Southern - Indian Reservations - 1854</t>
  </si>
  <si>
    <t>Indian Reserves in Ontario (North Sheet)</t>
  </si>
  <si>
    <t>1:1,203,840</t>
  </si>
  <si>
    <t>Department of Energy, Mines &amp; Resources</t>
  </si>
  <si>
    <t>Ontario, Northern - Indian Reservations - 1969</t>
  </si>
  <si>
    <t>Indian Reserves in Ontario (South Sheet)</t>
  </si>
  <si>
    <t>Ontario, Southern - Indian Reservations - 1969</t>
  </si>
  <si>
    <t>First Nations, Languages of Origin in Ontario</t>
  </si>
  <si>
    <t>University of Toronto, Cartography Office</t>
  </si>
  <si>
    <t>Ontario - First Nations - 1996</t>
  </si>
  <si>
    <t>Trans Canada Trail Ontario Region</t>
  </si>
  <si>
    <t>Canadian Geographic</t>
  </si>
  <si>
    <t>Ontario - Trails - 2004</t>
  </si>
  <si>
    <t>Quetico Provincial Park - n.d.</t>
  </si>
  <si>
    <t>Toronto, Central</t>
  </si>
  <si>
    <t>Toronto Central</t>
  </si>
  <si>
    <t>Toronto - Roads - 2019</t>
  </si>
  <si>
    <t>Index, Insets, Special Notes: Go Transit, Transit</t>
  </si>
  <si>
    <t>Barrie - Roads - 2109</t>
  </si>
  <si>
    <t>Brantford - Roads - 2019</t>
  </si>
  <si>
    <t>2013/14</t>
  </si>
  <si>
    <t>Where</t>
  </si>
  <si>
    <t>British Columbia - Roads - 2019</t>
  </si>
  <si>
    <t>1000 Islands Brockville</t>
  </si>
  <si>
    <t>Leeds Grenville</t>
  </si>
  <si>
    <t>Brockville - Tourist - 2016</t>
  </si>
  <si>
    <t>Massasauga Provincial Park - 2018</t>
  </si>
  <si>
    <t>Explore Niagara's Twenty Valley</t>
  </si>
  <si>
    <t>Niagara Region - Tourist -2015</t>
  </si>
  <si>
    <t>Old Montreal Official Map</t>
  </si>
  <si>
    <t>Dimension DPR Inc</t>
  </si>
  <si>
    <t>Montreal - Tourist - 2019</t>
  </si>
  <si>
    <t>Vieux - Montreal Carte Officielle</t>
  </si>
  <si>
    <t>Montreal - Tourist - 2019 (fre)</t>
  </si>
  <si>
    <t>Sorel - Tracy</t>
  </si>
  <si>
    <t>La Region de Sorel - Tracy Depliant Touristique</t>
  </si>
  <si>
    <t>Tourisme Region Sorel - Tracy</t>
  </si>
  <si>
    <t>Sorel - Tracy - Tourist - 2016/17</t>
  </si>
  <si>
    <t>1:1,600,000 / 1:700,000</t>
  </si>
  <si>
    <t>2012/13</t>
  </si>
  <si>
    <t>Ontario - Roads - 2012/13</t>
  </si>
  <si>
    <t>Ontario - Roads - 1988</t>
  </si>
  <si>
    <t>Metropolitan Toronto Official Guide</t>
  </si>
  <si>
    <t>Metropolitan Toronto Convention &amp; Visitors Association</t>
  </si>
  <si>
    <t>Toronto - Roads - [1956]</t>
  </si>
  <si>
    <t>Alaska &amp; Canada's Inside Passage Cruise Tour Guide</t>
  </si>
  <si>
    <t>Costal Cruise Tour Guides</t>
  </si>
  <si>
    <t>Athens Map &amp; Practical Guide</t>
  </si>
  <si>
    <t>Pan Hotel</t>
  </si>
  <si>
    <t>Europe - Greece - 2019</t>
  </si>
  <si>
    <t>Map City Athens Things To Do</t>
  </si>
  <si>
    <t>Hop In Sightseeing</t>
  </si>
  <si>
    <t>Athens Map</t>
  </si>
  <si>
    <t>Insets, Special Notes: Airport; Points of Interest, Transit</t>
  </si>
  <si>
    <t>Special Notes: Cruise Island Packages; Tours</t>
  </si>
  <si>
    <t>Ioannina</t>
  </si>
  <si>
    <t>Urban View of Ioannina</t>
  </si>
  <si>
    <t>Europe - Greece -2018/19</t>
  </si>
  <si>
    <t>Ontario - Airports - 1990</t>
  </si>
  <si>
    <t>Special Notes: From a newspaper dated 1950-51. This is the proposed extension of Toronto's boundaries</t>
  </si>
  <si>
    <t>Hamilton - Dundas Valley Conservation - 2016</t>
  </si>
  <si>
    <t>Hamilton - Dundas Valley Conservation - 1998</t>
  </si>
  <si>
    <t xml:space="preserve">Special Notes: Pictures, Text </t>
  </si>
  <si>
    <t xml:space="preserve">Insets, Text </t>
  </si>
  <si>
    <t>TORONTO - REGIONAL</t>
  </si>
  <si>
    <t>Massasauga Provincial Park</t>
  </si>
  <si>
    <t>Dams</t>
  </si>
  <si>
    <t>Location of Dams on Principal Watersheds</t>
  </si>
  <si>
    <t>Ontario Department of Lands &amp; Forests</t>
  </si>
  <si>
    <t>Sep 12/19</t>
  </si>
  <si>
    <t>Drainage Basins</t>
  </si>
  <si>
    <t>Southern Ontario Drainage Basins (East)</t>
  </si>
  <si>
    <t>Ontario Ministry of the Environment</t>
  </si>
  <si>
    <t>Index, Special Notes: Map  3002-2</t>
  </si>
  <si>
    <t>Ontario, Southern - Drainage Basins - 1973 (East)</t>
  </si>
  <si>
    <t>Southern Ontario Drainage Basins (West)</t>
  </si>
  <si>
    <t>Ontario, Southern - Drainage Basins - 1973 (West)</t>
  </si>
  <si>
    <t>Endangered Ecosystems</t>
  </si>
  <si>
    <t>Ontario Endangered Spaces</t>
  </si>
  <si>
    <t>Wildlands League</t>
  </si>
  <si>
    <t>Ontario - Endangered Ecosystems - 1995</t>
  </si>
  <si>
    <t>Election Districts, Provincial</t>
  </si>
  <si>
    <t>Provincial Electoral Districts in Southern Ontario</t>
  </si>
  <si>
    <t>Ministry of Natural Resources, Surveys &amp; Mapping Branch</t>
  </si>
  <si>
    <t>Election Districts, Federal</t>
  </si>
  <si>
    <t>Ontario (South Part) [Federal Electoral Districts]</t>
  </si>
  <si>
    <t>Ontario, Southern - Election Districts, Federal - 1987</t>
  </si>
  <si>
    <t>Geological Higway Map Southern Ontario</t>
  </si>
  <si>
    <t>Ontario, Southern - Geology - 1979</t>
  </si>
  <si>
    <t>Insets, Series: Ontario Geological Survey, Special Notes: Map 2441, Text</t>
  </si>
  <si>
    <t>Guide to Federal Small Craft Harbours</t>
  </si>
  <si>
    <t>Canada Fisheries &amp; Oceans</t>
  </si>
  <si>
    <t>Ontario, Southern - Harbours - 1989</t>
  </si>
  <si>
    <t>Lakes</t>
  </si>
  <si>
    <t>Southern Ontario Major Lakes &amp; Rivers</t>
  </si>
  <si>
    <t>Ontario Department of Mines</t>
  </si>
  <si>
    <t>Ontario, Southern - Lakes - [1957]</t>
  </si>
  <si>
    <t>Special Notes: From the Economic Atlas of Ontario; Map 1957A</t>
  </si>
  <si>
    <t>Land Use and Urban Development, Golden Horseshoe</t>
  </si>
  <si>
    <t>Ontario, Southern - Land Use - 1964</t>
  </si>
  <si>
    <t>Special Notes: From the Economic Atlas of Ontario</t>
  </si>
  <si>
    <t>Land Use of Southern Ontario</t>
  </si>
  <si>
    <t>Department of Mines &amp; Technical Surveys</t>
  </si>
  <si>
    <t>Ontario, Southern - Land Use - 1960</t>
  </si>
  <si>
    <t>Special Notes: Atlas of Canada</t>
  </si>
  <si>
    <t>Minerals</t>
  </si>
  <si>
    <t>Ontario Mineral Map</t>
  </si>
  <si>
    <t>Ontario Division of Mines</t>
  </si>
  <si>
    <t>Ontario - Minerals - 1974</t>
  </si>
  <si>
    <t>Index, Insets, Special Notes: Map 2310</t>
  </si>
  <si>
    <t>Railway Map of Southern Ontario</t>
  </si>
  <si>
    <t>1:823,680</t>
  </si>
  <si>
    <t>Clyde Publishing Ltd.</t>
  </si>
  <si>
    <t>Ontario, Southern - Railroads - 1985</t>
  </si>
  <si>
    <t>Ontario Recreation Map &amp; Information Guide</t>
  </si>
  <si>
    <t>Ontario - Recreation - 1991/92</t>
  </si>
  <si>
    <t>Distant Chart, Index, Special Notes: Points of Interest</t>
  </si>
  <si>
    <t>Physiography</t>
  </si>
  <si>
    <t>Physiography of Southern Ontario</t>
  </si>
  <si>
    <t>University of Waterloo, Faculty of Environmental Studies</t>
  </si>
  <si>
    <t>Ontario, Southern - Physiography - n.d.</t>
  </si>
  <si>
    <t>Department of Mines &amp; Technical Surveys, Surveys &amp; Mapping Branch</t>
  </si>
  <si>
    <t>Ontario, Southern - Physiography - 1965</t>
  </si>
  <si>
    <t>Physiography of the Eastern Portion of Southern Ontario</t>
  </si>
  <si>
    <t>Ontario Department of Mines &amp; Northern Affairs</t>
  </si>
  <si>
    <t>Ontario, Southern - Physiography -1972 (Eastern)</t>
  </si>
  <si>
    <t>Insets, Special Notes: Map 2227; To Accompany the Book "The Physiography of Southern Ontario" by L.J. Chapman &amp; D.F. Putnam</t>
  </si>
  <si>
    <t>Physiography of the South Central Portion of Southern Ontario</t>
  </si>
  <si>
    <t xml:space="preserve">Ontario, Southern - Physiography - 1972 (South Central, South) </t>
  </si>
  <si>
    <t>Insets, Special Notes: Map 2226; To Accompany the Book "The Physiography of Southern Ontario" by L.J. Chapman &amp; D.F. Putnam</t>
  </si>
  <si>
    <t xml:space="preserve">Ontario, Southern - Physiography - 1972 (South Central, North) </t>
  </si>
  <si>
    <t>Physiography of the Southwestern Portion of Southern Ontario</t>
  </si>
  <si>
    <t>Insets, Special Notes: Map 2225; To Accompany the Book "The Physiography of Southern Ontario" by L.J. Chapman &amp; D.F. Putnam</t>
  </si>
  <si>
    <t>Ontario, Southern - Physiography - 1972 (Southwestern)</t>
  </si>
  <si>
    <t>Physiography of the Georgian Bay - Ottawa Valley Area</t>
  </si>
  <si>
    <t>Ontario, Southern - Physiography - 1975 (Georgian Bay - Ottawa Valley)</t>
  </si>
  <si>
    <t>Insets, Special Notes: Map 2228; To Accompany the Book "The Physiography of Georgian Bay - Ottawa Valley Area" by L.J. Chapman</t>
  </si>
  <si>
    <t>Satellite</t>
  </si>
  <si>
    <t>Ontario - Satellite - 1975</t>
  </si>
  <si>
    <t>Special Notes: Satellite Image Map Sheet #9</t>
  </si>
  <si>
    <t>Department of Energy, Mines &amp; Resources Surveys &amp; Mapping Branch</t>
  </si>
  <si>
    <t>Natural Resources Canada</t>
  </si>
  <si>
    <t>Ontario - Satellite - 1993</t>
  </si>
  <si>
    <t>Surveying</t>
  </si>
  <si>
    <t>Surveying For Settlement</t>
  </si>
  <si>
    <t>1:2,775,000</t>
  </si>
  <si>
    <t>Association of Ontario Land Surveyors</t>
  </si>
  <si>
    <t>Ontario - Surveying - 1992</t>
  </si>
  <si>
    <t>Special Notes: Map to Commemorate its Centennial 1892-1992, Text</t>
  </si>
  <si>
    <t>Wetlands</t>
  </si>
  <si>
    <t>Priority Wetlands of Southern Ontario</t>
  </si>
  <si>
    <t>Ontario, Southern - Wetlands - 1985</t>
  </si>
  <si>
    <t>Niagara Ontario</t>
  </si>
  <si>
    <t>Department of Mines &amp; Technical Surveys, Geographical Branch</t>
  </si>
  <si>
    <t>Niagara Escarpment Study Fruit Belt Report</t>
  </si>
  <si>
    <t>Department of Agriculture &amp; Food</t>
  </si>
  <si>
    <t>Pogorze Dynowskie</t>
  </si>
  <si>
    <t>Pobrzeze Gdanskie</t>
  </si>
  <si>
    <t>Pobrzeze Gdanskie Mapa Turystyczna (Gdansk Region)</t>
  </si>
  <si>
    <t>Pogorze Dynowskie i Przemyskie Mapa Turystyczna (Dynow &amp; Przemyst Uplands)</t>
  </si>
  <si>
    <t>Gory Kaczawskie</t>
  </si>
  <si>
    <t>Gory Kaczawskie Mapa Turystyczna (Kaczawskie Mountains)</t>
  </si>
  <si>
    <t>Pojeziere Kaszubskie</t>
  </si>
  <si>
    <t>Pojeziere Kaszubskie Mapa Turystyczna (Kashubian Lake Region)</t>
  </si>
  <si>
    <t>Okolice Kazimierza</t>
  </si>
  <si>
    <t>Okolice Kazimierza Dln. Mapa Turystyczna (Kazimierz Region)</t>
  </si>
  <si>
    <t>Kotlina Klodzka</t>
  </si>
  <si>
    <t>Kotlina Klodzka Mapa Turystyczna (Klodzka Basin)</t>
  </si>
  <si>
    <t>Wyzna Krakowsko -Czestochowska</t>
  </si>
  <si>
    <t>Wyzna Krakowsko - Czestochowska Mapa Turystyczna (Krakow Region)</t>
  </si>
  <si>
    <t>Okolice Krakowa</t>
  </si>
  <si>
    <t>Okolice Krakowa Mapa Turystyczna (Krakow Region)</t>
  </si>
  <si>
    <t>Wielkie Jeziora Mazurskie</t>
  </si>
  <si>
    <t>Wielkie Jeziora Mazurskie Mapa Turystyczna (Masuria Region)</t>
  </si>
  <si>
    <t>Okolice Olsztyna</t>
  </si>
  <si>
    <t>Okolice Olsztyna Mapa Turystyczna (Olsztyn Region)</t>
  </si>
  <si>
    <t>2c, Index, Insets, Text</t>
  </si>
  <si>
    <t>Ontario, Southern - Dams - 1966</t>
  </si>
  <si>
    <t>1:750,000 / 1:1,725,000</t>
  </si>
  <si>
    <t>STFL - Ontario Cities  A - C</t>
  </si>
  <si>
    <t>STFL - Ontario  Cities  D - L</t>
  </si>
  <si>
    <t>STFL - Ontario Cities  D - L</t>
  </si>
  <si>
    <t>STFL - Ontario Cities M - N</t>
  </si>
  <si>
    <t>[1:8,000]</t>
  </si>
  <si>
    <t>Ottawa- Carleton - Roads - 1992</t>
  </si>
  <si>
    <t>STFL - Ontario Cities  S</t>
  </si>
  <si>
    <t>1:15,600</t>
  </si>
  <si>
    <t>STFL - Ontario Cities T - W</t>
  </si>
  <si>
    <t>Woodstock - Roads - [1990]</t>
  </si>
  <si>
    <t>STFO - Ontario Ottawa &amp; National Capital Region</t>
  </si>
  <si>
    <t>Sept 30/14 Sep 12/19</t>
  </si>
  <si>
    <t>ONTARIO - COUNTY, DISTRICT, REGIONS</t>
  </si>
  <si>
    <t>Georgian Bay Township</t>
  </si>
  <si>
    <t>Cottage Country Area</t>
  </si>
  <si>
    <t>Golden Horseshoe Area</t>
  </si>
  <si>
    <t>Lake Superior Area</t>
  </si>
  <si>
    <t>Muskoka District</t>
  </si>
  <si>
    <t>Niagara-on-the-Lake Area</t>
  </si>
  <si>
    <t>Oak Ridges Moraine Area</t>
  </si>
  <si>
    <t>Trent-Severn Waterways</t>
  </si>
  <si>
    <t>Wellington County</t>
  </si>
  <si>
    <t>Windsor Area</t>
  </si>
  <si>
    <t xml:space="preserve">Kawartha Lakes  </t>
  </si>
  <si>
    <t xml:space="preserve">STFO - Ontario </t>
  </si>
  <si>
    <t>STFO - Ontario County, District &amp; Regions</t>
  </si>
  <si>
    <t>Ontario County, District &amp; Regions</t>
  </si>
  <si>
    <t>POLAND - PARKS</t>
  </si>
  <si>
    <t>Pieninski Park Narodowy</t>
  </si>
  <si>
    <t>Park</t>
  </si>
  <si>
    <t>Pieninski Park Narodowy Mapa Turystyczna (Pieniny National Park)</t>
  </si>
  <si>
    <t>Sep 17/19</t>
  </si>
  <si>
    <t>Okolice Poznania</t>
  </si>
  <si>
    <t>Okolice Poznania Mapa Turystyczna (Poznan Region)</t>
  </si>
  <si>
    <t>Okolice Rzeszowa</t>
  </si>
  <si>
    <t>Okolice Rzeszowa Mapa Turystyczna (Rzeszow Region)</t>
  </si>
  <si>
    <t>Roztocze Srodkowe</t>
  </si>
  <si>
    <t>Roztocze Srodkowe Mapa Turystyczna (Roztocze Range)</t>
  </si>
  <si>
    <t>Okolice Szczecina</t>
  </si>
  <si>
    <t>Okolice Szczecina Mapa Turystyczna (Szczecin Region)</t>
  </si>
  <si>
    <t>Pojezierze Suwalkskie</t>
  </si>
  <si>
    <t>Pojezierze Suwalkskie Mapa Turystyczna (Suwalki Region)</t>
  </si>
  <si>
    <t>Gory Swietokrzyskie</t>
  </si>
  <si>
    <t>Gory Swietokrzyskie Mapa Turystyczna (Swietorkrzyski Mountains)</t>
  </si>
  <si>
    <t>1:133,000 / 1:400,000</t>
  </si>
  <si>
    <t>Tatry i Pieniny</t>
  </si>
  <si>
    <t>Tatry i Pieniny Mapa Turystyczna (Tatra Mountains Region)</t>
  </si>
  <si>
    <t>Tatrzanski Park Narodowy</t>
  </si>
  <si>
    <t>Tatrzanski Park Narodowy Mapa Turystyczna (Tatra National Park)</t>
  </si>
  <si>
    <t>Cycle the Greenbelt Route</t>
  </si>
  <si>
    <t>[Greenbelt]</t>
  </si>
  <si>
    <t>Greenbelt - Cycling -  2015</t>
  </si>
  <si>
    <t>Explore the Bruce, Grey Bruce Ontario Canada</t>
  </si>
  <si>
    <t>2014/15</t>
  </si>
  <si>
    <t>Grey Bruce County - Roads - 2014/15</t>
  </si>
  <si>
    <t>Sept 18/19</t>
  </si>
  <si>
    <t>Ontario - Airports - 1995</t>
  </si>
  <si>
    <t>Ontario - Geology - 1970</t>
  </si>
  <si>
    <t>Golden Horseshoe - Recreation - 2010</t>
  </si>
  <si>
    <t>Ontario - Roads - 1996</t>
  </si>
  <si>
    <t>Ontario - Roads - 1993</t>
  </si>
  <si>
    <t>Ontario - Roads - 1990</t>
  </si>
  <si>
    <t>Ontario - Roads - n.d.</t>
  </si>
  <si>
    <t>2c, 1c STFO, Index, Insets, Text</t>
  </si>
  <si>
    <t>2c, 8th ed, Series: Recreational Trails Map, Map 2, 2010/11</t>
  </si>
  <si>
    <t>2010/11</t>
  </si>
  <si>
    <t>Grey Bruce County - Roads - 1994-95</t>
  </si>
  <si>
    <t>Lanark County - Tourist - 1997</t>
  </si>
  <si>
    <t>Muskoka District - Roads - 2017</t>
  </si>
  <si>
    <t>Muskoka District - Roads - 2013</t>
  </si>
  <si>
    <t>Muskoka District - Roads - 2012</t>
  </si>
  <si>
    <t>Muskoka District - Roads - 2010</t>
  </si>
  <si>
    <t>Muskoka District - Roads - 2005</t>
  </si>
  <si>
    <t>Muskoka District - Roads - 1999</t>
  </si>
  <si>
    <t>Muskoka District - Tourist - 1999</t>
  </si>
  <si>
    <t>Niagara Region - Land Use - 1965</t>
  </si>
  <si>
    <t>Niagara Region - Land Use - [1955]</t>
  </si>
  <si>
    <t>Landforms</t>
  </si>
  <si>
    <t>Niagara Escarpment - Landforms - 1980</t>
  </si>
  <si>
    <t>Niagara-on-the-Lake Area - Tourist - [2018]</t>
  </si>
  <si>
    <t>Ontario Regional</t>
  </si>
  <si>
    <t>STFO - Ontario Regional</t>
  </si>
  <si>
    <t>Ontario, Southern - Election Districts, Provincial - 1986</t>
  </si>
  <si>
    <t>Prince Edward County - Tourist - 2002</t>
  </si>
  <si>
    <t>Windsor - Roads - 2005</t>
  </si>
  <si>
    <t>Windsor - Roads - 2002</t>
  </si>
  <si>
    <t>Leslie M. Frost Provincial Park</t>
  </si>
  <si>
    <t>Leslie M. Frost Provincial Park - Parks - 1988</t>
  </si>
  <si>
    <t>Alymer - Tourist - 1994</t>
  </si>
  <si>
    <t>Brampton - Pictorial - 1990</t>
  </si>
  <si>
    <t>Cobourg - Tourist - 1998</t>
  </si>
  <si>
    <t>Kingston - Transit - 1985</t>
  </si>
  <si>
    <t>London -  Tourist - 2007/08</t>
  </si>
  <si>
    <t>Oshawa - Roads - [1940]</t>
  </si>
  <si>
    <t>Ottawa - Roads - 1983</t>
  </si>
  <si>
    <t>Ottawa - Roads - 1979</t>
  </si>
  <si>
    <t>Timmins - Roads - 2000</t>
  </si>
  <si>
    <t>Timmins - Roads -  1991/92</t>
  </si>
  <si>
    <t>ONTARIO REGIONAL</t>
  </si>
  <si>
    <t>Greenbelt Area</t>
  </si>
  <si>
    <t>Atlantic Provinces - Roads - 2016</t>
  </si>
  <si>
    <t>Atlantic Provinces - Roads - 2002</t>
  </si>
  <si>
    <t>Atlantic Provinces - Roads - 1999</t>
  </si>
  <si>
    <t>Atlantic Provinces - Roads - 1972</t>
  </si>
  <si>
    <t>Atlantic Provinces - Roads - 2012</t>
  </si>
  <si>
    <t>STFO - Atlantic Provinces</t>
  </si>
  <si>
    <t>British Columbia - Roads - 1978/79</t>
  </si>
  <si>
    <t>British Columbia - Roads - n.d.</t>
  </si>
  <si>
    <t>Manitoba - Roads - 2009</t>
  </si>
  <si>
    <t>Winnipeg - Roads - 2004</t>
  </si>
  <si>
    <t>Winnipeg - Roads - n.d.</t>
  </si>
  <si>
    <t>New Brunswick - Roads - 2004</t>
  </si>
  <si>
    <t>New Brunswick - Tourist - n.d.</t>
  </si>
  <si>
    <t>Fredericton - Roads - 2009</t>
  </si>
  <si>
    <t>Fredericton - Roads - 2007</t>
  </si>
  <si>
    <t>Moncton - Roads - 2005</t>
  </si>
  <si>
    <t>Saint John, Fredericton - Roads - 2003</t>
  </si>
  <si>
    <t>Saint John, Fredericton - Roads - 1998</t>
  </si>
  <si>
    <t>Newfoundland &amp; Labrador - Recreation -1955</t>
  </si>
  <si>
    <t>Newfoundland &amp; Labrador - Roads - 2005</t>
  </si>
  <si>
    <t>Newfoundland &amp; Labrador - Roads - 2002</t>
  </si>
  <si>
    <t>Corner Brook - Roads - 2008</t>
  </si>
  <si>
    <t>St. John's - Roads - 2002</t>
  </si>
  <si>
    <t>St. John's - Roads - n.d.</t>
  </si>
  <si>
    <t>St. John's - Tourist - n.d.</t>
  </si>
  <si>
    <t>Northwest Territories - Roads - [200-]</t>
  </si>
  <si>
    <t>Northwest Territories - Roads - [1999]</t>
  </si>
  <si>
    <t>Nova Scotia - Roads - 2009</t>
  </si>
  <si>
    <t>Cape Breton Island - Roads - [1994]</t>
  </si>
  <si>
    <t>Sydney - Roads - 2006</t>
  </si>
  <si>
    <t>Nunavut - Roads - 2009</t>
  </si>
  <si>
    <t>Cape Dorset - Tourist - 1996</t>
  </si>
  <si>
    <t>Iqaluit - Tourist - [1994]</t>
  </si>
  <si>
    <t>Charlottetown - Roads - 2006</t>
  </si>
  <si>
    <t>Québec - Roads - 2005</t>
  </si>
  <si>
    <t>Québec - Roads - 2004</t>
  </si>
  <si>
    <t>Québec - Roads - 2003</t>
  </si>
  <si>
    <t>Québec - Roads - 2002</t>
  </si>
  <si>
    <t>Québec - Roads - 2001</t>
  </si>
  <si>
    <t>Québec - Roads - n.d.</t>
  </si>
  <si>
    <t>Québec - Tourist - 1995</t>
  </si>
  <si>
    <t>Arthabaska - Roads - 1989</t>
  </si>
  <si>
    <t>Chicoutimi - Roads - 1991</t>
  </si>
  <si>
    <t>Bas-St-Laurent  - Regional - Roads - 2003</t>
  </si>
  <si>
    <t>Bas-St-Laurent  - Regional - Roads - n.d.</t>
  </si>
  <si>
    <t>Laval - Roads - 2005</t>
  </si>
  <si>
    <t>Laval - Roads - 1998</t>
  </si>
  <si>
    <t>Montreal - Boundaries - n.d.</t>
  </si>
  <si>
    <t>Montreal - Roads - 2008</t>
  </si>
  <si>
    <t>Montreal - Roads - 2002</t>
  </si>
  <si>
    <t>Montreal - Roads - 1998</t>
  </si>
  <si>
    <t>Montreal - Roads - 1987</t>
  </si>
  <si>
    <t>Montreal - Roads - 1976</t>
  </si>
  <si>
    <t>Montreal - Roads - 2007</t>
  </si>
  <si>
    <t>Montreal - Transit - 1993</t>
  </si>
  <si>
    <t>Portneuf - Roads - 2003</t>
  </si>
  <si>
    <t>Quebec City - Roads - 2008</t>
  </si>
  <si>
    <t>Quebec City - Roads - 1994/95</t>
  </si>
  <si>
    <t>Quebec City - Historic Sistes - n.d.</t>
  </si>
  <si>
    <t>Quebec City - Roads - 1993</t>
  </si>
  <si>
    <t>Sept-Iles - Tourist - 1993</t>
  </si>
  <si>
    <t>Sherbrooke - Roads - 1990</t>
  </si>
  <si>
    <t xml:space="preserve">Shawinigan - Roads - 1992 </t>
  </si>
  <si>
    <t>Trois-Rivieres - Roads - 2009</t>
  </si>
  <si>
    <t>Trois-Rivieres - Roads - 1992</t>
  </si>
  <si>
    <t>Saskatchewan - Historic Sites - 2005</t>
  </si>
  <si>
    <t>Saskatchewan - Roads - 2009</t>
  </si>
  <si>
    <t>Regina - Roads - 2004</t>
  </si>
  <si>
    <t>Saskatoon - Roads - 2006</t>
  </si>
  <si>
    <t>Western Provinces - Roads - 1973</t>
  </si>
  <si>
    <t>Western Provinces - Roads - 1969</t>
  </si>
  <si>
    <t>Yukon - Roads - 2005</t>
  </si>
  <si>
    <t>Yukon - Roads - 2002</t>
  </si>
  <si>
    <t>Yukon - Roads - 1989</t>
  </si>
  <si>
    <t xml:space="preserve">Hull - Tourist - 1990 </t>
  </si>
  <si>
    <t>Granby - Roads 1988</t>
  </si>
  <si>
    <t>Gatineau - Roads 2002</t>
  </si>
  <si>
    <t>Erstrie - Roads - 1996</t>
  </si>
  <si>
    <t>Saguenay-Lac-Saint-Jean - Roads - 1991</t>
  </si>
  <si>
    <t>Saguenay-Lac-Saint-Jean - Roads - n.d.</t>
  </si>
  <si>
    <t>Outaouais - Regional - Roads - 1992</t>
  </si>
  <si>
    <t>Portneuf-Charlevoix - Roads - 1992</t>
  </si>
  <si>
    <t>Monteregie - Roads -1997</t>
  </si>
  <si>
    <t>Monteregie - Roads -1991</t>
  </si>
  <si>
    <t>Cantons de l'Est - Roads - 2017</t>
  </si>
  <si>
    <t>Cantons de l'Est - Roads - 2002</t>
  </si>
  <si>
    <t>Gaspesie - Roads - [1980]</t>
  </si>
  <si>
    <t>Chaudiere-Appalaaches - Roads - 1992</t>
  </si>
  <si>
    <t>Coeur-du-Quebec - Roads - 1992</t>
  </si>
  <si>
    <t>Estre-Pus - Roads - 1991</t>
  </si>
  <si>
    <t>Prince Edward Island - Roads - 2004</t>
  </si>
  <si>
    <t>Okolice Warszawy</t>
  </si>
  <si>
    <t>Okolice Warszawy Mapa Turystyczna (Warsaw Region)</t>
  </si>
  <si>
    <t>Zabytkow Wojewodztwa Warszawskiego</t>
  </si>
  <si>
    <t>Mapa Zabytkow Wajewodztwa Warszawskiego (Warsaw Region)</t>
  </si>
  <si>
    <t>Canada - Roads - 1993</t>
  </si>
  <si>
    <t>Alberta - Roads - 2003</t>
  </si>
  <si>
    <t>Alberta - Roads - 1927</t>
  </si>
  <si>
    <t>Calgary - Tourist - 1981</t>
  </si>
  <si>
    <t>Muskoka District - Tourist - [1999]</t>
  </si>
  <si>
    <t>Haliburton County - Poker Lake - Recreation - 2009</t>
  </si>
  <si>
    <t>2c, 1c STFL, Index, Insets, Series: Street Map #20375</t>
  </si>
  <si>
    <t>Ontario, Southcentral - Roads - 2016</t>
  </si>
  <si>
    <t>Ontario, Southcentral - Roads - 2012</t>
  </si>
  <si>
    <t>Ontario, Southwestern - Recreation - 2000/01</t>
  </si>
  <si>
    <t>Killarney - Philip Edward Island - 2016</t>
  </si>
  <si>
    <t>CANADIANA MAPS</t>
  </si>
  <si>
    <t>Post 1920 maps</t>
  </si>
  <si>
    <t>Toronto - Conservation - [196-]</t>
  </si>
  <si>
    <t>Toronto - Olympics - 2008</t>
  </si>
  <si>
    <t>Toronto - Roads - 1966</t>
  </si>
  <si>
    <t>Toronto - Roads - 1962</t>
  </si>
  <si>
    <t>Toronto - Roads - 1957</t>
  </si>
  <si>
    <t>Toronto - Roads - [1950]</t>
  </si>
  <si>
    <t>Toronto - Roads - [195-]</t>
  </si>
  <si>
    <t>Toronto - Roads - [193-]</t>
  </si>
  <si>
    <t>Killarney Area</t>
  </si>
  <si>
    <t>2c, Special Notes: CAN 2066</t>
  </si>
  <si>
    <t>Europe - Poland - Regional - 1970</t>
  </si>
  <si>
    <t>Europe - Poland - Regional - 1969</t>
  </si>
  <si>
    <t>Europe - Poland - Regional - 1971</t>
  </si>
  <si>
    <t>Europe - Poland - Regional - 1973</t>
  </si>
  <si>
    <t>Europe - Poland - Regional - 1968</t>
  </si>
  <si>
    <t>Europe - Poland - Regional - 1974</t>
  </si>
  <si>
    <t>Europe - Poland - Regional - 1975</t>
  </si>
  <si>
    <t>Europe - Poland - Regional - 1966</t>
  </si>
  <si>
    <t>Europe - Poland - Regional - 1972</t>
  </si>
  <si>
    <t>Europe - Poland - Park - 1970</t>
  </si>
  <si>
    <t>Europe - Poland - Park - 1971</t>
  </si>
  <si>
    <t>Europe - Poland - 2018</t>
  </si>
  <si>
    <t>NORTHERN TERRITORY - CITIES</t>
  </si>
  <si>
    <t>QUEENSLAND - CITIES</t>
  </si>
  <si>
    <t>SOUTH AUSTRALIA - CITIES</t>
  </si>
  <si>
    <t>British Isles - 1994</t>
  </si>
  <si>
    <t>First Nations of Ontario</t>
  </si>
  <si>
    <t>Aaron Carapella Tribal Nations Maps</t>
  </si>
  <si>
    <t>Ontario - First Nations - 2017</t>
  </si>
  <si>
    <t>Special Notes: Pictures</t>
  </si>
  <si>
    <t>Sep 26/19</t>
  </si>
  <si>
    <t>First Nations of Newfoundland &amp; Labrador</t>
  </si>
  <si>
    <t>Newfoundland &amp; Labrador - First Nations - 2018</t>
  </si>
  <si>
    <t>First Nations of Saskatchewan</t>
  </si>
  <si>
    <t>Saskatchewan - First Nations - 2018</t>
  </si>
  <si>
    <t>First Nations of New Brunswick</t>
  </si>
  <si>
    <t>New Brunswick - First Nations - 2018</t>
  </si>
  <si>
    <t>First Nations of Manitoba</t>
  </si>
  <si>
    <t>Manitoba - First Nations - 2018</t>
  </si>
  <si>
    <t>First Nations of British Columbia</t>
  </si>
  <si>
    <t>British Columbia - First Nations - 2017</t>
  </si>
  <si>
    <t>First Nations of Quebec</t>
  </si>
  <si>
    <t>Quebec - First Nations - 2017</t>
  </si>
  <si>
    <t>First Nations of Nova Scotia &amp; Prince Edward Island</t>
  </si>
  <si>
    <t>Nova Scotia &amp; Prince Edward Island - First Nations - 2018</t>
  </si>
  <si>
    <t>First Nations of Northwest Territories</t>
  </si>
  <si>
    <t>Northwest Territories - First Nations - 2018</t>
  </si>
  <si>
    <t>First Nations of Nunavut</t>
  </si>
  <si>
    <t>Nunavut - First Nations - 2018</t>
  </si>
  <si>
    <t>First Nations of Yukon</t>
  </si>
  <si>
    <t>Yukon - First Nations - 2018</t>
  </si>
  <si>
    <t>First Nations of Alberta</t>
  </si>
  <si>
    <t>Alberta - First Nations - 2018</t>
  </si>
  <si>
    <t>First Nations &amp; Inuit</t>
  </si>
  <si>
    <t>Canada - First Nations - 2016</t>
  </si>
  <si>
    <t>Europe - Poland - Park - 1987</t>
  </si>
  <si>
    <t>Okolice Wroclawia</t>
  </si>
  <si>
    <t>Okolice Wroclawia Mapa Turystyczna (Wroclaw Region)</t>
  </si>
  <si>
    <t>Europe - Poland - Regional - 1986</t>
  </si>
  <si>
    <t>Wolinski Parc Narodowg</t>
  </si>
  <si>
    <t>Wolinski Parc Narodowg Mapa Turystyczna (Wolinski National Park)</t>
  </si>
  <si>
    <t>see Nova Scotia</t>
  </si>
  <si>
    <t xml:space="preserve">El Salvador </t>
  </si>
  <si>
    <t>ATLANTIC OCEAN</t>
  </si>
  <si>
    <t xml:space="preserve">PACIFIC OCEAN </t>
  </si>
  <si>
    <t>GREENLAND</t>
  </si>
  <si>
    <t>USA Southwest</t>
  </si>
  <si>
    <t>USA - Regional - 2018</t>
  </si>
  <si>
    <t>Oct 17/19</t>
  </si>
  <si>
    <t>Denver &amp; Colorado</t>
  </si>
  <si>
    <t>1:10,000 / 1:750,000</t>
  </si>
  <si>
    <t>USA - Colorado - 2018</t>
  </si>
  <si>
    <t>Manhattan &amp; New York State</t>
  </si>
  <si>
    <t>1:12,000 / 1:800,000</t>
  </si>
  <si>
    <t>Grand Canyon</t>
  </si>
  <si>
    <t>Grand Canyon &amp; Arizona</t>
  </si>
  <si>
    <t>USA - Arizona - Regional - 2019</t>
  </si>
  <si>
    <t>South</t>
  </si>
  <si>
    <t>Mexico South</t>
  </si>
  <si>
    <t>Mexico - Regional - 2018</t>
  </si>
  <si>
    <t>1:12,500 / 1:1,200,000</t>
  </si>
  <si>
    <t>Mexico - 2018</t>
  </si>
  <si>
    <t>Yucatan</t>
  </si>
  <si>
    <t>Mexico - State - 2018</t>
  </si>
  <si>
    <t>El Salvador</t>
  </si>
  <si>
    <t>El Salvador &amp; Guatemala South</t>
  </si>
  <si>
    <t>1:270,000 / 1:457,000</t>
  </si>
  <si>
    <t>Central America - 2019</t>
  </si>
  <si>
    <t>Saint Lucia &amp; Martinique</t>
  </si>
  <si>
    <t>1:45,000 / 1:65, 000</t>
  </si>
  <si>
    <t>SAINT MARTIN</t>
  </si>
  <si>
    <t>Saint Martin</t>
  </si>
  <si>
    <t>Saint Martin/Saint Maarten &amp; Anguilla</t>
  </si>
  <si>
    <t>1:20,000 / 1:23,000</t>
  </si>
  <si>
    <t>Caribbean - 2019</t>
  </si>
  <si>
    <t>1:2,200,000 / 1:750,000</t>
  </si>
  <si>
    <t>South America - Regional - 2018</t>
  </si>
  <si>
    <t>South America - 2018</t>
  </si>
  <si>
    <t>Rio de Janeiro &amp; Brasil East Coast</t>
  </si>
  <si>
    <t>1:12,900 / 1:2,200,000</t>
  </si>
  <si>
    <t>South America - Brazil - 2019</t>
  </si>
  <si>
    <t>Rio de Janeiro</t>
  </si>
  <si>
    <t>Sao Paulo</t>
  </si>
  <si>
    <t>Sao Paulo &amp; Brasil South Coast</t>
  </si>
  <si>
    <t>1:12,000 / 1:2,200,000</t>
  </si>
  <si>
    <t>South America - Brazil - 2018</t>
  </si>
  <si>
    <t>5th ed., Index, Insets, Special Notes: Points of Interest</t>
  </si>
  <si>
    <t>Oct 19/19</t>
  </si>
  <si>
    <t>Montevideo &amp; Uruguay</t>
  </si>
  <si>
    <t>1:10,000 / 1:800,000</t>
  </si>
  <si>
    <t>South America  - 2018</t>
  </si>
  <si>
    <t>1:8,000 / 1:300,000</t>
  </si>
  <si>
    <t>Jersey &amp; Guernsey</t>
  </si>
  <si>
    <t>Europe, Western Railroad &amp; Road</t>
  </si>
  <si>
    <t>Europe - Regional - 2018</t>
  </si>
  <si>
    <t>Index, Special Notes: Points of Interest, Railroads</t>
  </si>
  <si>
    <t>7th ed. Index, Insets, Special Notes: Points of Interest</t>
  </si>
  <si>
    <t>Reykjavik &amp; Iceland SW</t>
  </si>
  <si>
    <t>1:10,000 / 1:330,000</t>
  </si>
  <si>
    <t>Europe - Iceland - 2018</t>
  </si>
  <si>
    <t>Warsaw</t>
  </si>
  <si>
    <t>Warsaw &amp; Poland East</t>
  </si>
  <si>
    <t>1:9,000 / 1:650,000</t>
  </si>
  <si>
    <t>Stockholm &amp; Southern Sweden</t>
  </si>
  <si>
    <t>1:7,400 / 1:900,000</t>
  </si>
  <si>
    <t>Europe - Sweden - 2018</t>
  </si>
  <si>
    <t>7th ed., Index, Insets, Special Notes: Points of Interest, Transit</t>
  </si>
  <si>
    <t>5th ed., Index, Insets, Special Notes: Points of Interest, Transit</t>
  </si>
  <si>
    <t>Hokkaido</t>
  </si>
  <si>
    <t>Hokkaido Japan North</t>
  </si>
  <si>
    <t>Asia - Japan - Regional - 2017</t>
  </si>
  <si>
    <t>3rd ed., Index, Insets, Special Notes: Points of Interest, Text, Transit</t>
  </si>
  <si>
    <t>Korea North &amp; South</t>
  </si>
  <si>
    <t>1:830,000 / 1:550,000</t>
  </si>
  <si>
    <t>Asia - 2019</t>
  </si>
  <si>
    <t>2nd ed., Index, Insets, Special Notes: Points of Interest, Text, Transit</t>
  </si>
  <si>
    <t>Kuala Lumpur &amp; Malay Peninsula</t>
  </si>
  <si>
    <t>1:10,000 / 1:730,000</t>
  </si>
  <si>
    <t>Asia - Malaysia - 2018</t>
  </si>
  <si>
    <t>Singapore &amp; Malay Peninsula</t>
  </si>
  <si>
    <t>Uzbekistan</t>
  </si>
  <si>
    <t>Uzbekistan, Kyrgyzstan, Tajikistan</t>
  </si>
  <si>
    <t>1:1,600,000 / 1:1,100,000</t>
  </si>
  <si>
    <t>Hanoi &amp; Vietnam North</t>
  </si>
  <si>
    <t>1:15,700 / 1:920,000</t>
  </si>
  <si>
    <t>Asia - Vietnam - 2019</t>
  </si>
  <si>
    <t>3rd ed., Index, Insets, Special Notes: Points of Interest</t>
  </si>
  <si>
    <t>Ho Chi Minh City &amp; Vietnam South</t>
  </si>
  <si>
    <t>1:13,000 / 1:920,000</t>
  </si>
  <si>
    <t>Jerusalem &amp; Palestine</t>
  </si>
  <si>
    <t>1:10,000 / 1:200,000</t>
  </si>
  <si>
    <t>Middle East - Israel - 2020</t>
  </si>
  <si>
    <t>Togo</t>
  </si>
  <si>
    <t>Togo &amp; Benin</t>
  </si>
  <si>
    <t>1:530,000</t>
  </si>
  <si>
    <t>Africa - 2019</t>
  </si>
  <si>
    <t>Mauritania</t>
  </si>
  <si>
    <t>Mauritania &amp; Mali</t>
  </si>
  <si>
    <t>1:2,200,000 / 1:1,900,000</t>
  </si>
  <si>
    <t>FO - Afica</t>
  </si>
  <si>
    <t>Afica - 2019</t>
  </si>
  <si>
    <t>1:1,100,000 / 1:1,500,000</t>
  </si>
  <si>
    <t>Africa - 2018</t>
  </si>
  <si>
    <t>4th ed., Index, Insets, Special Notes: Points of Interest, Text</t>
  </si>
  <si>
    <t>2nd ed, Index, Special Notes: Points of Interest</t>
  </si>
  <si>
    <t xml:space="preserve">18th ed., Index, Insets, Special Notes: Time Zones, Statistics </t>
  </si>
  <si>
    <t>1st ed, Index, Special Notes: Points of Interest, Transit</t>
  </si>
  <si>
    <t>1:90,000 / 1:1,000,000</t>
  </si>
  <si>
    <t>4th ed., Index, Insets, Special Notes: Points of Interest, Transit</t>
  </si>
  <si>
    <t>16th ed., Index, Insets, Special Notes: Points of Interest; Time Zones, Statistics, Transit</t>
  </si>
  <si>
    <t>6th ed., Index, Insets, Special Notes: Points of Interest</t>
  </si>
  <si>
    <t>12th ed. Index, Insets, Special Notes: Points of Interest</t>
  </si>
  <si>
    <t>2nd ed., Index, Insets, Special Notes: Points of Interest, Text</t>
  </si>
  <si>
    <t>8th ed., Index, Insets, Special Notes: Points of Interest</t>
  </si>
  <si>
    <t>Oct 24/19</t>
  </si>
  <si>
    <t>Nigeria</t>
  </si>
  <si>
    <t>Nigeria &amp; Niger</t>
  </si>
  <si>
    <t>1:1,600,000 / 1:2,000,000</t>
  </si>
  <si>
    <t>Lesotho</t>
  </si>
  <si>
    <t>Lesotho &amp; Swaziland</t>
  </si>
  <si>
    <t>1:350,000 / 1:200,000</t>
  </si>
  <si>
    <t>6th ed., Index, Insets, Special Notes: Points of Interest, Text</t>
  </si>
  <si>
    <t xml:space="preserve">FO - Africa </t>
  </si>
  <si>
    <t>Tahiti &amp; Cook Islands</t>
  </si>
  <si>
    <t>1:50,000 / 1:100,000</t>
  </si>
  <si>
    <t>Islands - 2018</t>
  </si>
  <si>
    <t>Greenland</t>
  </si>
  <si>
    <t>Greenland &amp; North Pole</t>
  </si>
  <si>
    <t>1:3,000,000 / 1:9,000,000</t>
  </si>
  <si>
    <t>4th ed., Index, Special Notes: Points of Interest, Text</t>
  </si>
  <si>
    <t>Victoria &amp; Vancouver Island South</t>
  </si>
  <si>
    <t>1:10,000 / 1:270,000</t>
  </si>
  <si>
    <t>Victoria - Roads - 2019</t>
  </si>
  <si>
    <t>British Columbia, South - Regional -  Roads - 2018</t>
  </si>
  <si>
    <t>Alberta - Roads - 2018</t>
  </si>
  <si>
    <t>1:12,000 / 1:600,000</t>
  </si>
  <si>
    <t>Ontario (South &amp; North)</t>
  </si>
  <si>
    <t>1:1,000,000 / 1:1,500,000</t>
  </si>
  <si>
    <t>Ontario - Roads - 2018</t>
  </si>
  <si>
    <t>Canada's Maritime Provinces</t>
  </si>
  <si>
    <t>Atlantic Provinces - Roads - 2019</t>
  </si>
  <si>
    <t>Bialegostok</t>
  </si>
  <si>
    <t>Europe - Poland - 1969</t>
  </si>
  <si>
    <t>Gdansk</t>
  </si>
  <si>
    <t>Plan Gdanska</t>
  </si>
  <si>
    <t>Europe - Poland - 1970</t>
  </si>
  <si>
    <t>Plan Bialegostoku</t>
  </si>
  <si>
    <t>Jelenia Gora</t>
  </si>
  <si>
    <t>Jelenia Gora Plan Miasta</t>
  </si>
  <si>
    <t>Europe - Poland - 1982</t>
  </si>
  <si>
    <t>Katowice</t>
  </si>
  <si>
    <t>Plan Katowic</t>
  </si>
  <si>
    <t>Europe - Poland - 1973</t>
  </si>
  <si>
    <t>Kielce</t>
  </si>
  <si>
    <t>Plan Kielc</t>
  </si>
  <si>
    <t>Europe - Poland -1969</t>
  </si>
  <si>
    <t>Krakow Plan Miasta</t>
  </si>
  <si>
    <t>Europe - Poland - 1985</t>
  </si>
  <si>
    <t>Lodz</t>
  </si>
  <si>
    <t>Lodzi</t>
  </si>
  <si>
    <t>Europe - Poland -1970</t>
  </si>
  <si>
    <t>Lublin</t>
  </si>
  <si>
    <t>Plan Lublina</t>
  </si>
  <si>
    <t>Olsztyn</t>
  </si>
  <si>
    <t>Plan Olsztyna</t>
  </si>
  <si>
    <t>Plan Opola</t>
  </si>
  <si>
    <t>Opole</t>
  </si>
  <si>
    <t>Poznan</t>
  </si>
  <si>
    <t>Plan Poznania</t>
  </si>
  <si>
    <t>Rzeszow</t>
  </si>
  <si>
    <t>Plan Rzeszowa</t>
  </si>
  <si>
    <t>Europe - Poland - 1968</t>
  </si>
  <si>
    <t>Szczecin</t>
  </si>
  <si>
    <t>Plan Szczecina</t>
  </si>
  <si>
    <t>Warszawa Plan Miasta</t>
  </si>
  <si>
    <t>Panstwowe Przedsiebiorstwo</t>
  </si>
  <si>
    <t>Europe - Poland - 1989</t>
  </si>
  <si>
    <t>Index, Special Notes: Atlas</t>
  </si>
  <si>
    <t>Falk Plan Warszawa</t>
  </si>
  <si>
    <t>1:18,000 - 1:25,000</t>
  </si>
  <si>
    <t>Wydawnictw Kartograficznych &amp; Falk</t>
  </si>
  <si>
    <t>Wroclaw</t>
  </si>
  <si>
    <t>Plan Wroclawia</t>
  </si>
  <si>
    <t>Europe - Poland - 1972</t>
  </si>
  <si>
    <t>Europe - Denmark - 2001</t>
  </si>
  <si>
    <t>Guia Quarto Rodas 1990 Guia Rio</t>
  </si>
  <si>
    <t>South America - Brazil - 1990</t>
  </si>
  <si>
    <t>Index, Distant Chart</t>
  </si>
  <si>
    <t>Carte Touristique Mont Blanc Avec Carte Panoramique</t>
  </si>
  <si>
    <t>Casa Editrice Tabacco</t>
  </si>
  <si>
    <t>Europe - France - Regional - [197-]</t>
  </si>
  <si>
    <t>Special Notes: 3D View of Mountains; Pictures; Points of Interest</t>
  </si>
  <si>
    <t>Agen</t>
  </si>
  <si>
    <t>Agence Blay</t>
  </si>
  <si>
    <t>Aix-Les-Bains</t>
  </si>
  <si>
    <t>Amboise</t>
  </si>
  <si>
    <t>Groupe Hexacon</t>
  </si>
  <si>
    <t>TANZANIA - REGIONAL</t>
  </si>
  <si>
    <t>Kilimanjaro</t>
  </si>
  <si>
    <t>1:63,000  / 1:1,300,000</t>
  </si>
  <si>
    <t>Oct 28/19</t>
  </si>
  <si>
    <t>Kilimanjaro &amp; Tanzania North</t>
  </si>
  <si>
    <t>Africa - Tanzania - Regional - 2018</t>
  </si>
  <si>
    <t>Africa - South Africa - Regional - [1974]</t>
  </si>
  <si>
    <t>Amiens</t>
  </si>
  <si>
    <t>Amiens Plan</t>
  </si>
  <si>
    <t>Oct 29/19</t>
  </si>
  <si>
    <t>Angers</t>
  </si>
  <si>
    <t>Angouleme</t>
  </si>
  <si>
    <t>Annecy</t>
  </si>
  <si>
    <t>Europe - France - [1973]</t>
  </si>
  <si>
    <t>Europe - France - 1969</t>
  </si>
  <si>
    <t>Europe - France - [1987]</t>
  </si>
  <si>
    <t>Europe - France - 1968</t>
  </si>
  <si>
    <t>Europe - France - 1967</t>
  </si>
  <si>
    <t>Antibes</t>
  </si>
  <si>
    <t>JC Decaux</t>
  </si>
  <si>
    <t>Europe - France - 1986</t>
  </si>
  <si>
    <t>Arles</t>
  </si>
  <si>
    <t>Europe - France - [1974]</t>
  </si>
  <si>
    <t>Arras</t>
  </si>
  <si>
    <t>Avignon</t>
  </si>
  <si>
    <t>1:6,300</t>
  </si>
  <si>
    <t>Europe - France - [1969]</t>
  </si>
  <si>
    <t>Bayonne</t>
  </si>
  <si>
    <t>Europe - France - [1970]</t>
  </si>
  <si>
    <t>Beauvais</t>
  </si>
  <si>
    <t>1:8,600</t>
  </si>
  <si>
    <t>Belfort</t>
  </si>
  <si>
    <t>Besancon</t>
  </si>
  <si>
    <t>Biarritz</t>
  </si>
  <si>
    <t>Comite de Tourisme et des Fetes</t>
  </si>
  <si>
    <t>Europe - France - [199-]</t>
  </si>
  <si>
    <t>Blois</t>
  </si>
  <si>
    <t>Plan-Guides Blay</t>
  </si>
  <si>
    <t>Blois Plan-Guide Blay</t>
  </si>
  <si>
    <t>Aix-Les-Bains Plan-Guide Blay</t>
  </si>
  <si>
    <t>Angers Plan-Guide Blay</t>
  </si>
  <si>
    <t>Angouleme Plan-Guide Blay</t>
  </si>
  <si>
    <t>Annecy Plan-Guide Blay</t>
  </si>
  <si>
    <t>Arles Plan-Guide Blay</t>
  </si>
  <si>
    <t>Arras Plan-Guide Blay</t>
  </si>
  <si>
    <t>Avignon Plan-Guide Blay</t>
  </si>
  <si>
    <t>Bayonne, Biarritz, Anglet Plan-Guide Blay</t>
  </si>
  <si>
    <t>Beauvais Plan-Guide Blay</t>
  </si>
  <si>
    <t>Belfort Plan-Guide Blay</t>
  </si>
  <si>
    <t>Agen et Environs, Plan-Guide Blay</t>
  </si>
  <si>
    <t>Bordeaux et sa Banlieue Plan-Guide Blay</t>
  </si>
  <si>
    <t>Bourges Plan-Guide Blay</t>
  </si>
  <si>
    <t>Bourges</t>
  </si>
  <si>
    <t>Brest</t>
  </si>
  <si>
    <t>Brest et ses Environs Plan-Guide Blay</t>
  </si>
  <si>
    <t>Caen</t>
  </si>
  <si>
    <t>Caen et son Agglomeration</t>
  </si>
  <si>
    <t>1:10,000 / 1:18,000</t>
  </si>
  <si>
    <t>Europe - France - 1988</t>
  </si>
  <si>
    <t>Calais</t>
  </si>
  <si>
    <t>Calais Plan-Guide Blay</t>
  </si>
  <si>
    <t>Cannes</t>
  </si>
  <si>
    <t>Cannes City Map</t>
  </si>
  <si>
    <t>Direction Generale du Tourisme</t>
  </si>
  <si>
    <t>Carcassonne</t>
  </si>
  <si>
    <t>Carcassonne Plan-Guide Blay</t>
  </si>
  <si>
    <t>1:7,100</t>
  </si>
  <si>
    <t>Chartres</t>
  </si>
  <si>
    <t>Chartres Plan-Guide Blay</t>
  </si>
  <si>
    <t>Europe - France - 1966</t>
  </si>
  <si>
    <t>Cherbourg</t>
  </si>
  <si>
    <t>Cherbourg et sa Banlieue Plan-Guide Blay</t>
  </si>
  <si>
    <t>Clermont-Ferrand</t>
  </si>
  <si>
    <t>Clermont-Ferrand, Royat-Chamalieres Plan-Guide Blay</t>
  </si>
  <si>
    <t>1:7,900</t>
  </si>
  <si>
    <t>Dieppe</t>
  </si>
  <si>
    <t>Dieppe et Neuville Plan-Guide Blay</t>
  </si>
  <si>
    <t>Dijon</t>
  </si>
  <si>
    <t>Dijon et Environs Plan-Guide Blay</t>
  </si>
  <si>
    <t>Europe - France - 1981</t>
  </si>
  <si>
    <t>Dunkerque</t>
  </si>
  <si>
    <t>Europe - France - [1975]</t>
  </si>
  <si>
    <t>Fontainbleau</t>
  </si>
  <si>
    <t>Dunkerque et sa Agglomeration, Plan-Guide Blay</t>
  </si>
  <si>
    <t>Fontainbleau, Avon Plan-Guide Blay</t>
  </si>
  <si>
    <t>Grenoble</t>
  </si>
  <si>
    <t>Grenoble et sa Banlieue Plan-Guide Blay</t>
  </si>
  <si>
    <t>La Rochelle</t>
  </si>
  <si>
    <t>La Rochelle et sa Banlieue Plan-Guide Blay</t>
  </si>
  <si>
    <t>Le Havre</t>
  </si>
  <si>
    <t>Le Havre, Harfleur Plan-Guide Blay</t>
  </si>
  <si>
    <t>Antibes Juan-Les-Pins</t>
  </si>
  <si>
    <t>Le Mans</t>
  </si>
  <si>
    <t>Le Mans Plan-Guide Blay</t>
  </si>
  <si>
    <t>Oct 31/19</t>
  </si>
  <si>
    <t>Lens</t>
  </si>
  <si>
    <t>Plan d'Ensemble des Villes de Lens - Lievin, Avion Sallaumines</t>
  </si>
  <si>
    <t>Lille</t>
  </si>
  <si>
    <t>Lille et sa Banlieue Plan-Guide Blay</t>
  </si>
  <si>
    <t>Limoges</t>
  </si>
  <si>
    <t>Limoges, Plan-Guide Blay</t>
  </si>
  <si>
    <t>Lourdes</t>
  </si>
  <si>
    <t>Lourdes, Nouveau Plan-Guide</t>
  </si>
  <si>
    <t>Guides Pol Plan-Guides de Lyon et sa Banlieue</t>
  </si>
  <si>
    <t>Guides Pol</t>
  </si>
  <si>
    <t>Lyon Rendez-vous Avec l'Europe</t>
  </si>
  <si>
    <t>Europe - France - 1991</t>
  </si>
  <si>
    <t>Marseille Plan-Guide Blay</t>
  </si>
  <si>
    <t>Metz</t>
  </si>
  <si>
    <t>Metz Plan-Guide Blay</t>
  </si>
  <si>
    <t>1:12,700</t>
  </si>
  <si>
    <t>Montpeilier</t>
  </si>
  <si>
    <t>Montpeilier, Plan-Guide Blay</t>
  </si>
  <si>
    <t>Moulins</t>
  </si>
  <si>
    <t>Moulins-Yzeure Plan-Guide Blay</t>
  </si>
  <si>
    <t>Europe - France - 1962</t>
  </si>
  <si>
    <t>Mulhouse</t>
  </si>
  <si>
    <t>Mulhouse et son Agglomeration Plan-Guide Blay</t>
  </si>
  <si>
    <t>Europe - France - 1980</t>
  </si>
  <si>
    <t>Nice Plan de la Ville - City Map</t>
  </si>
  <si>
    <t>Perpignan</t>
  </si>
  <si>
    <t>Perpignan Plan-Guide Blay</t>
  </si>
  <si>
    <t>Reims</t>
  </si>
  <si>
    <t>Reims Plan-Guide Blay</t>
  </si>
  <si>
    <t>Poitiers</t>
  </si>
  <si>
    <t>Poitiers Plan-Guide Blay</t>
  </si>
  <si>
    <t>Quimper</t>
  </si>
  <si>
    <t>Europe - France - [198-]</t>
  </si>
  <si>
    <t>Rouen</t>
  </si>
  <si>
    <t>Rouen et sa Banlieue Plan-Guide Blay</t>
  </si>
  <si>
    <t>Saint Etienne</t>
  </si>
  <si>
    <t>Saint Etienne et son Agglomeration Plan-Guide Blay</t>
  </si>
  <si>
    <t>Saint-Malo</t>
  </si>
  <si>
    <t>Saint-Malo Plan-Guide Blay</t>
  </si>
  <si>
    <t>Strasbourg et sa Banlieue Plan Guide</t>
  </si>
  <si>
    <t>Toul</t>
  </si>
  <si>
    <t>Toul Plan Officiel</t>
  </si>
  <si>
    <t>Compagnie Generale Editions Officielles</t>
  </si>
  <si>
    <t>Europe - France - 1982</t>
  </si>
  <si>
    <t>Toulon</t>
  </si>
  <si>
    <t>Toulon La Valette Plan-Guide Blay</t>
  </si>
  <si>
    <t>Toulouse Plan-Guide Blay</t>
  </si>
  <si>
    <t>Tours</t>
  </si>
  <si>
    <t>Tours Plan-Guide Blay</t>
  </si>
  <si>
    <t>Valence</t>
  </si>
  <si>
    <t>Valence Bourg et Granges les Valence</t>
  </si>
  <si>
    <t>Vichy</t>
  </si>
  <si>
    <t>Vichy Cusset, Bellerive Plan-Guide Blay</t>
  </si>
  <si>
    <t>1:7,000 / 1:10,000</t>
  </si>
  <si>
    <t>(Netherlands)</t>
  </si>
  <si>
    <t>Rand McNally (Fodor's)</t>
  </si>
  <si>
    <t>Islands - 2000</t>
  </si>
  <si>
    <t>Nancy</t>
  </si>
  <si>
    <t>Nancy et sa Banlieue Plan-Guide Blay</t>
  </si>
  <si>
    <t>Nov 2/19</t>
  </si>
  <si>
    <t>Nantes</t>
  </si>
  <si>
    <t>Nantes et sa Banlieue Plan-Guide Blay</t>
  </si>
  <si>
    <t>Narbonne</t>
  </si>
  <si>
    <t>Narbonne Plan-Guide Blay</t>
  </si>
  <si>
    <t>Nevers</t>
  </si>
  <si>
    <t>Nevers Plan-Guide Blay</t>
  </si>
  <si>
    <t>Nimes</t>
  </si>
  <si>
    <t>Nimes Plan-Guide Blay</t>
  </si>
  <si>
    <t>Orleans, Fleury-les-Aubrais Plan-Guide Blay</t>
  </si>
  <si>
    <t>Rennes</t>
  </si>
  <si>
    <t>Rennes Plan-Guide Blay</t>
  </si>
  <si>
    <t>Roubaix</t>
  </si>
  <si>
    <t>Troyes</t>
  </si>
  <si>
    <t>Troyes et Environs Plan-Guide Blay</t>
  </si>
  <si>
    <t>Versailles</t>
  </si>
  <si>
    <t>Versailles Le Chesnay Plan-Guide Blay</t>
  </si>
  <si>
    <t>2c, Index, Insets, Series:Street Map #1167, Special Note: Points of Interest, Transit</t>
  </si>
  <si>
    <t>2c, Index, Insets, Series: Street Map</t>
  </si>
  <si>
    <t xml:space="preserve">STFL - Ontario - Thematic </t>
  </si>
  <si>
    <t>STFL - Ontario Provincial Parks</t>
  </si>
  <si>
    <t xml:space="preserve">2c, Index, Insets, Series: Street Map </t>
  </si>
  <si>
    <t>2c, Index, Insets, Series: Street Map #1146</t>
  </si>
  <si>
    <t>2c, Index, Insets, Series: Carte du Rues #1116</t>
  </si>
  <si>
    <t>2c, Index, Insets, Series: Carte Routiere #20957, Special Notes: Points of Interest</t>
  </si>
  <si>
    <t>2c, Index, Insets, Series: Plan Rapide/Fast Track #1044</t>
  </si>
  <si>
    <t>Wiesbaden</t>
  </si>
  <si>
    <t>[Wiesbaden]</t>
  </si>
  <si>
    <t>Europe - Germany - [1981]</t>
  </si>
  <si>
    <t>Roubaix Tourcoing et Leur Agglomeration Plan-Guide Blay</t>
  </si>
  <si>
    <t>3c, Distant Chart, Index, Insets, Series: Road Map #1172</t>
  </si>
  <si>
    <t>Toronto - Tourist - 2013/14</t>
  </si>
  <si>
    <t>Toronto - Roads - 2006</t>
  </si>
  <si>
    <t>Toronto - Roads - 2001</t>
  </si>
  <si>
    <t>Toronto - Roads - 1982</t>
  </si>
  <si>
    <t>Toronto - Roads - 1998</t>
  </si>
  <si>
    <t>STFO - Toronto           STFL - Toronto</t>
  </si>
  <si>
    <t>2c, Index, Insets, Special Notes: Downtown Walkway; Points of Interest, Transit</t>
  </si>
  <si>
    <t>ANGUILLA</t>
  </si>
  <si>
    <t>Toronto &amp; Area From Space</t>
  </si>
  <si>
    <t>Air-Sat Image Maps</t>
  </si>
  <si>
    <t>Toronto - Satellite - 2001</t>
  </si>
  <si>
    <t>Nov 12/19</t>
  </si>
  <si>
    <t>Toronto - Satellite, Index - 2001</t>
  </si>
  <si>
    <t>Toronto Economic Development</t>
  </si>
  <si>
    <t xml:space="preserve">Underground </t>
  </si>
  <si>
    <t>Toronto - Underground  - [200-]</t>
  </si>
  <si>
    <t>Underground</t>
  </si>
  <si>
    <t>PATH - Toronto's Downtown Walkway</t>
  </si>
  <si>
    <t>Toronto - Underground - [2002]</t>
  </si>
  <si>
    <t>Toronto - Underground - 1998</t>
  </si>
  <si>
    <t>1:2,200,000 / 1:12,500</t>
  </si>
  <si>
    <t>South America - Brazil - 2010</t>
  </si>
  <si>
    <t>Toronto Map Downtown &amp; Region</t>
  </si>
  <si>
    <t>Toronto - Roads - [1998]</t>
  </si>
  <si>
    <t>Special Notes: GO Transit, Transit</t>
  </si>
  <si>
    <t>[2003]</t>
  </si>
  <si>
    <t>Toronto - Tourist - [2003]</t>
  </si>
  <si>
    <t>Special Notes: Points of Interest, Insets</t>
  </si>
  <si>
    <t>Cognoscenti Savvy Travel Made Simple Toronto</t>
  </si>
  <si>
    <t>Official Toronto Map</t>
  </si>
  <si>
    <t>Toronto - Tourist - 2002</t>
  </si>
  <si>
    <t>TOR 24</t>
  </si>
  <si>
    <t>STFL - Toronto</t>
  </si>
  <si>
    <t>Toronto - Tourist - 2001</t>
  </si>
  <si>
    <t>Insets, Special Notes: Airports; Points of Interest</t>
  </si>
  <si>
    <t>Toronto - Tourist - 2000</t>
  </si>
  <si>
    <t>Toronto - Tourist - 1998</t>
  </si>
  <si>
    <t>M29</t>
  </si>
  <si>
    <t>Toronto - Tourist - 2004</t>
  </si>
  <si>
    <t>Toronto Map/Guide</t>
  </si>
  <si>
    <t>2004/05</t>
  </si>
  <si>
    <t>Toronto - Tourist - 2004/05</t>
  </si>
  <si>
    <t>Toronto - Tourist - 2007</t>
  </si>
  <si>
    <t>Toronto City Map</t>
  </si>
  <si>
    <t>Toronto - Roads - 2002</t>
  </si>
  <si>
    <t>New City of Toronto Ontario City Map</t>
  </si>
  <si>
    <t>Downtown Toronto Explore</t>
  </si>
  <si>
    <t>Index, Insets, Special Notes: Path; Points of Interest, Transit</t>
  </si>
  <si>
    <t>Prestige Map Toronto</t>
  </si>
  <si>
    <t>Annibal International Inc.</t>
  </si>
  <si>
    <t>Special Notes: Pictorial; Points of Interest</t>
  </si>
  <si>
    <t>Discover Our New Blue Edge</t>
  </si>
  <si>
    <t>Toronto Waterfront</t>
  </si>
  <si>
    <t>Toronto Waterfronts - [2008]</t>
  </si>
  <si>
    <t>Special Notes: Pictorial, Text</t>
  </si>
  <si>
    <t>Toronto Tourism</t>
  </si>
  <si>
    <t>Toronto - Tourist - [2010]</t>
  </si>
  <si>
    <t>2c, 2nd copy STFO, Special Notes: Points of Interest</t>
  </si>
  <si>
    <t>Neighbourhoods</t>
  </si>
  <si>
    <t>City of Toronto Neighbourhoods 2002</t>
  </si>
  <si>
    <t>Toronto - Neighbourhoods - 2002</t>
  </si>
  <si>
    <t>TOR 41</t>
  </si>
  <si>
    <t>Office Buildings</t>
  </si>
  <si>
    <t>Toronto North Yonge Property Map</t>
  </si>
  <si>
    <t>Colliers Macaulay Nicolls</t>
  </si>
  <si>
    <t>Toronto - Office Buildings - 2003</t>
  </si>
  <si>
    <t>TOR 43</t>
  </si>
  <si>
    <t>Toronto Midtown Property Map</t>
  </si>
  <si>
    <t>Toronto - Office Buildings - 2001</t>
  </si>
  <si>
    <t>TOR 42</t>
  </si>
  <si>
    <t>Toronto Downtown Property Map</t>
  </si>
  <si>
    <t>TOR 44</t>
  </si>
  <si>
    <t>Toronto - Office Buildings -1998</t>
  </si>
  <si>
    <t>TOR 11</t>
  </si>
  <si>
    <t>1:17,700</t>
  </si>
  <si>
    <t>TOR 21</t>
  </si>
  <si>
    <t>Snow Removal</t>
  </si>
  <si>
    <t>Toronto Main Roads and Emergency Snow Routes</t>
  </si>
  <si>
    <t>Toronto Works &amp; Emergency Services</t>
  </si>
  <si>
    <t>Toronto - Snow Removal - 1999</t>
  </si>
  <si>
    <t>TOR 25</t>
  </si>
  <si>
    <t>Toronto - Snow Removal - 1998</t>
  </si>
  <si>
    <t>Lower Don Map</t>
  </si>
  <si>
    <t>Task Force to Bring Back The Don</t>
  </si>
  <si>
    <t>Toronto - Environment - 2000</t>
  </si>
  <si>
    <t>TOR 26</t>
  </si>
  <si>
    <t>Toronto - Environment - [1999]</t>
  </si>
  <si>
    <t>Toronto - Underground  - 2003</t>
  </si>
  <si>
    <t>The Other Map of Toronto</t>
  </si>
  <si>
    <t>Green Tourism Association</t>
  </si>
  <si>
    <t>Toronto - Tourist - 1999</t>
  </si>
  <si>
    <t>Nov 14/19</t>
  </si>
  <si>
    <t>Guide to Conservation Areas</t>
  </si>
  <si>
    <t>Toronto &amp; Region Conservation</t>
  </si>
  <si>
    <t>Toronto - Conservation - 1999</t>
  </si>
  <si>
    <t>TOR 28</t>
  </si>
  <si>
    <t>Art Map of Toronto</t>
  </si>
  <si>
    <t>Option Art</t>
  </si>
  <si>
    <t>Toronto - Tourist - 2005</t>
  </si>
  <si>
    <t>TOR 45</t>
  </si>
  <si>
    <t>Toronto - Tourist - 2003</t>
  </si>
  <si>
    <t>City of Toronto Street Map</t>
  </si>
  <si>
    <t>Toronto Works &amp; Emergency Sevices</t>
  </si>
  <si>
    <t>Toronto - Roads - 2003</t>
  </si>
  <si>
    <t>TOR 52</t>
  </si>
  <si>
    <t>City of Toronto District 1 Street Map</t>
  </si>
  <si>
    <t>Toronto - Roads - 2003 (1)</t>
  </si>
  <si>
    <t>TOR 53</t>
  </si>
  <si>
    <t>City of Toronto District 2 Street Map</t>
  </si>
  <si>
    <t>Toronto - Roads - 2003 (2)</t>
  </si>
  <si>
    <t>City of Toronto District 3 Street Map</t>
  </si>
  <si>
    <t>Toronto - Roads - 2003 (3)</t>
  </si>
  <si>
    <t>City of Toronto District 4 Street Map</t>
  </si>
  <si>
    <t>Toronto Roads - 2003 (4)</t>
  </si>
  <si>
    <t>2014 Election Map Voting Subdivisions</t>
  </si>
  <si>
    <t>Various</t>
  </si>
  <si>
    <t>Toronto - Wards, Polling Subdivisions - 2014</t>
  </si>
  <si>
    <t>Special Notes: 44 Sheets</t>
  </si>
  <si>
    <t>2010 Election Map Voting Subdivisions</t>
  </si>
  <si>
    <t>Toronto - Wards, Polling Subdivisions - 2010</t>
  </si>
  <si>
    <t>2006 Election Map Voting Subdivisions</t>
  </si>
  <si>
    <t>Toronto - Wards, Polling Subdivisions - 2006</t>
  </si>
  <si>
    <t>2003 Election Map Voting Subdivisions</t>
  </si>
  <si>
    <t>Toronto - Wards, Polling Subdivisions - 2003</t>
  </si>
  <si>
    <t>2000 Voting Subdivisions</t>
  </si>
  <si>
    <t>Toronto - Wards, Polling Subdivisions - 2000</t>
  </si>
  <si>
    <t>[1997 Voting Subdivisions]</t>
  </si>
  <si>
    <t>Toronto - Wards, Polling Subdivisions - 1997</t>
  </si>
  <si>
    <t>Special Notes: 28 Sheets</t>
  </si>
  <si>
    <t>Toronto - Survey &amp; Mapping Services</t>
  </si>
  <si>
    <t>Toronto - Wards, Boundaries - 2014</t>
  </si>
  <si>
    <t>City of Toronto 2006 Municipal Election Results</t>
  </si>
  <si>
    <t>Toronto - Clerk's Office</t>
  </si>
  <si>
    <t>Toronto - Wards, Boundaries - 2006</t>
  </si>
  <si>
    <t>Special Notes: Election Results</t>
  </si>
  <si>
    <t>Urban Development Services - Wards, Community Council Boundaries and Residential Communities</t>
  </si>
  <si>
    <t>Toronto Urban Development Services</t>
  </si>
  <si>
    <t>Toronto - Wards, Boundaries - 2004</t>
  </si>
  <si>
    <t>Special Notes: 2003 Election Boundaries</t>
  </si>
  <si>
    <t>City of Toronto Community Council Areas &amp; Electoral Wards</t>
  </si>
  <si>
    <t>Toronto Survey &amp; Mapping Services</t>
  </si>
  <si>
    <t>City of Toronto Electoral Wards for the 2000 Municipal Election</t>
  </si>
  <si>
    <t>Land Information Toronto</t>
  </si>
  <si>
    <t>Toronto - Wards, Boundaries - 2000</t>
  </si>
  <si>
    <t>TOR 33</t>
  </si>
  <si>
    <t>City of Toronto 2000 Municipal Election Results</t>
  </si>
  <si>
    <t>TOR 15</t>
  </si>
  <si>
    <t>City of Toronto Electoral Wards for the 2000 Municipal Election Toronto Catholic District School Board</t>
  </si>
  <si>
    <t>TOR 29</t>
  </si>
  <si>
    <t>City of Toronto Electoral Wards For the 2000 Municipal Election Toronto District School Board</t>
  </si>
  <si>
    <t>TOR 30</t>
  </si>
  <si>
    <t>City of Toronto Electoral Wards for the 2000 Municipal Election Conseil Scolaire de District Catholique Centre - Sud</t>
  </si>
  <si>
    <t>TOR 31</t>
  </si>
  <si>
    <t>City of Toronto Electoral Wards for the 2000 Municipal Election Conseil Scolaire de District Catholique Centre - Sud - Ouest</t>
  </si>
  <si>
    <t>TOR 32</t>
  </si>
  <si>
    <t>City of Toronto Electoral Wards for the 2000 Municipal Elections</t>
  </si>
  <si>
    <t>TOR 14</t>
  </si>
  <si>
    <t>Toronto - Wards, Boundaries - 1997</t>
  </si>
  <si>
    <t>City of Toronto 2000 Federal Election Results</t>
  </si>
  <si>
    <t>Toronto - Election Districts, Federal - 2000</t>
  </si>
  <si>
    <t>TOR 16</t>
  </si>
  <si>
    <t>Recommended Wards</t>
  </si>
  <si>
    <t>Draw the Lines</t>
  </si>
  <si>
    <t>Toronto - Wards, Boundaries - 2016</t>
  </si>
  <si>
    <t>Metropolitan Toronto and Region</t>
  </si>
  <si>
    <t>Unique Media Inc.</t>
  </si>
  <si>
    <t>GTA - Pictorial - 1990</t>
  </si>
  <si>
    <t>M49</t>
  </si>
  <si>
    <t>Stores, Retail</t>
  </si>
  <si>
    <t>Greater Toronto Area Retail Density</t>
  </si>
  <si>
    <t>Centre for the Study of Commercial Activity</t>
  </si>
  <si>
    <t>GTA - Stores, Retail - 2008</t>
  </si>
  <si>
    <t>Special Notes: Average Household Income; Income Density; Population Density; Population Growth</t>
  </si>
  <si>
    <t>STFL - GTA</t>
  </si>
  <si>
    <t>GTA - Pictorial - 1987</t>
  </si>
  <si>
    <t>GTA - Pictorial - 1981</t>
  </si>
  <si>
    <t>Great Changes in the Greater Toronto Area</t>
  </si>
  <si>
    <t>Geospace Toronto Geological Survey of Canada</t>
  </si>
  <si>
    <t>GTA - Environment - 2003</t>
  </si>
  <si>
    <t>TOR 51</t>
  </si>
  <si>
    <t>Special Notes: Lakeshores, Old &amp; New; Niagara Escarpment; Oak Ridges Moraine; The Plains; Rivers &amp; Valley Lands</t>
  </si>
  <si>
    <t>The Humber River Watershed</t>
  </si>
  <si>
    <t>[2009]</t>
  </si>
  <si>
    <t>TRCA</t>
  </si>
  <si>
    <t>GTA - Conservation - [2009]</t>
  </si>
  <si>
    <t>Metropolitan Toronto &amp; Region Conservation Authority</t>
  </si>
  <si>
    <t>GTA - Conservation - 1998</t>
  </si>
  <si>
    <t>M64</t>
  </si>
  <si>
    <t>Metro Region Conservation Watershed Management</t>
  </si>
  <si>
    <t>Metro Region Conservation</t>
  </si>
  <si>
    <t>GTA - Conservation - 1994</t>
  </si>
  <si>
    <t>GTA - Conservation - 1990</t>
  </si>
  <si>
    <t>GTA - Conservation - 1987</t>
  </si>
  <si>
    <t>Mertropolitan Toronto and Region Conservation Authority</t>
  </si>
  <si>
    <t>Metropolitan Toronto and Region Conservation Authority</t>
  </si>
  <si>
    <t>GTA - Physical - 1983</t>
  </si>
  <si>
    <t>Watersheds</t>
  </si>
  <si>
    <t>Watershed Plan</t>
  </si>
  <si>
    <t>GTA - Watersheds - 1980</t>
  </si>
  <si>
    <t>Nov 16/19</t>
  </si>
  <si>
    <t>M47</t>
  </si>
  <si>
    <t>Environmentally Significant Areas Study</t>
  </si>
  <si>
    <t>GTA - Environment - 1982</t>
  </si>
  <si>
    <t>M69</t>
  </si>
  <si>
    <t>Broad Strategy for Resource Allocation, Settlement &amp; Countryside Management</t>
  </si>
  <si>
    <t>Coluc Task Force</t>
  </si>
  <si>
    <t>GTA - Physiography - 1974</t>
  </si>
  <si>
    <t>Nov 19/19</t>
  </si>
  <si>
    <t>M115</t>
  </si>
  <si>
    <t>Metropolitan Toronto and Vicinity Perspective Map</t>
  </si>
  <si>
    <t>Perly's Maps Ltd.</t>
  </si>
  <si>
    <t>GTA - Basemap - 1990</t>
  </si>
  <si>
    <t>Insets, Special Notes: Blue Map Coverage Area</t>
  </si>
  <si>
    <t>M81</t>
  </si>
  <si>
    <t>Key Map Metropolitan Toronto and Surroundings</t>
  </si>
  <si>
    <t>GTA - Basemap - 1989</t>
  </si>
  <si>
    <t>M89</t>
  </si>
  <si>
    <t>[GTA]</t>
  </si>
  <si>
    <t>J.A. Willoughby</t>
  </si>
  <si>
    <t>GTA - Land Tenure - n.d.</t>
  </si>
  <si>
    <t>Special Notes: Gentlemens Country Estates</t>
  </si>
  <si>
    <t>T136</t>
  </si>
  <si>
    <t>GTA - REGIONAL</t>
  </si>
  <si>
    <t>Floodplains</t>
  </si>
  <si>
    <t>Flood Plain Planning Policy Review, MTRCA Flood Susceptible Sites</t>
  </si>
  <si>
    <t>Toronto - Floodplains - 1987</t>
  </si>
  <si>
    <t>M124</t>
  </si>
  <si>
    <t>Flood Risk Map Metropolitan Toronto and Region</t>
  </si>
  <si>
    <t>GTA - Floodplains - 1979</t>
  </si>
  <si>
    <t>Special Notes: 8 Sheets, Text</t>
  </si>
  <si>
    <t>M77</t>
  </si>
  <si>
    <t>1:72,000</t>
  </si>
  <si>
    <t>Ontario Department of Planning and Development Conservation Branch</t>
  </si>
  <si>
    <t>Special Notes: Showing Recommended Reforestation Land &amp; Existing Woodland</t>
  </si>
  <si>
    <t>M114</t>
  </si>
  <si>
    <t>Rouge, Duffin, Highland &amp; Petticoat Watersheds</t>
  </si>
  <si>
    <t>Watersheds of South Central Ontario</t>
  </si>
  <si>
    <t>4 Miles to the Inch</t>
  </si>
  <si>
    <t>Department of Planning &amp; Development</t>
  </si>
  <si>
    <t>STFL - Ontario Regional</t>
  </si>
  <si>
    <t>Ontario, Southcentral - Watersheds - 1951</t>
  </si>
  <si>
    <t>Old Map # M80a</t>
  </si>
  <si>
    <t>The Ganaraska Watershed</t>
  </si>
  <si>
    <t>1:73,000</t>
  </si>
  <si>
    <t>Special Notes: Indexes to River &amp; Tributaries, Dams &amp; Mills</t>
  </si>
  <si>
    <t>C261</t>
  </si>
  <si>
    <t>Soils</t>
  </si>
  <si>
    <t>Soil Map of the Ganaraska Watershed</t>
  </si>
  <si>
    <t>Dominion Department of Agriculture</t>
  </si>
  <si>
    <t>C267</t>
  </si>
  <si>
    <t>GTA - Forests - n.d.</t>
  </si>
  <si>
    <t>M31</t>
  </si>
  <si>
    <t>Hydro Corridors</t>
  </si>
  <si>
    <t>An Environmental Study to Select Hydro Transmission Corridors</t>
  </si>
  <si>
    <t>BHI Ltd. Environmental Planning Consultants</t>
  </si>
  <si>
    <t>GTA - Hydro Corridors - 1973</t>
  </si>
  <si>
    <t>Special Notes: 1) Present Land Use, 2) Cultural Recreation &amp; Open Space, 3) Transportation Land Use, 4) Proposed Land Use, 5) Natural Resources, 6) Critical Natural Features, 7) Scenic Quality, 8) Land Elevation</t>
  </si>
  <si>
    <t>C333</t>
  </si>
  <si>
    <t>Don Watershed Land Use Survey Present Land Use</t>
  </si>
  <si>
    <t>GTA - Regional - Land Use - [1951]</t>
  </si>
  <si>
    <t>M80d</t>
  </si>
  <si>
    <t>Existing Woodland &amp; Reforestation Land Don Watershed South Section</t>
  </si>
  <si>
    <t>GTA - Regional - Forests - [1951]</t>
  </si>
  <si>
    <t>M80b</t>
  </si>
  <si>
    <t>Existing Woodland &amp; Reforestation Land Don Watershed North Section</t>
  </si>
  <si>
    <t>M80c</t>
  </si>
  <si>
    <t>Humber Watershed</t>
  </si>
  <si>
    <t>Humber Heritage Committee</t>
  </si>
  <si>
    <t>GTA - Regional - Watersheds - n.d.</t>
  </si>
  <si>
    <t>M105</t>
  </si>
  <si>
    <t>York County</t>
  </si>
  <si>
    <t>Tremaine's Map County York Canada West, Toronto 1860</t>
  </si>
  <si>
    <t>Geo. C. Tremaine</t>
  </si>
  <si>
    <t>STFL - Ontario County, District &amp; Regions</t>
  </si>
  <si>
    <t>York - Land Tenure - 1860</t>
  </si>
  <si>
    <t>C515</t>
  </si>
  <si>
    <t>Toronto Township</t>
  </si>
  <si>
    <t>Township of Toronto Planning Area - Official Plan Southern Section</t>
  </si>
  <si>
    <t>Toronto Township - Land Use - 1955</t>
  </si>
  <si>
    <t>T17</t>
  </si>
  <si>
    <t>Township of Toronto Plannning Board</t>
  </si>
  <si>
    <t>Toronto Township - Land Use - 1952</t>
  </si>
  <si>
    <t>T111</t>
  </si>
  <si>
    <t>Official Plan of the Township of Toronto Planning Area</t>
  </si>
  <si>
    <t>Toronto Township - Land Use - 1960</t>
  </si>
  <si>
    <t>Special Notes: Area now known as Mississauga</t>
  </si>
  <si>
    <t>T161</t>
  </si>
  <si>
    <t>Nov 20/19</t>
  </si>
  <si>
    <t>Martin Goodman Trail</t>
  </si>
  <si>
    <t>[Martin Goodman Trail]</t>
  </si>
  <si>
    <t>Toronto - Trails - [1989]</t>
  </si>
  <si>
    <t>Dec 19/19</t>
  </si>
  <si>
    <t>T19</t>
  </si>
  <si>
    <t>2c, Special Notes: Legend of Events, Text</t>
  </si>
  <si>
    <t>M7</t>
  </si>
  <si>
    <t>Toronto - Pictorial - 1993</t>
  </si>
  <si>
    <t>Regional Parks &amp; Trails</t>
  </si>
  <si>
    <t>Toronto - Parks - 1997</t>
  </si>
  <si>
    <t>TOR 7</t>
  </si>
  <si>
    <t>Metropolitan Toronto Parks &amp; Bicycle Trails</t>
  </si>
  <si>
    <t>Toronto - Parks - 1988</t>
  </si>
  <si>
    <t>Toronto Ontario Toronto '96 Meeting Place on a Great Lake</t>
  </si>
  <si>
    <t>[1995]</t>
  </si>
  <si>
    <t>Toronto - Pictorial - [1995]</t>
  </si>
  <si>
    <t>Special Notes: Downtown Area</t>
  </si>
  <si>
    <t>T78</t>
  </si>
  <si>
    <t>A Bicycle Route Guide For the City of Toronto</t>
  </si>
  <si>
    <t>Toronto Cycling Committee</t>
  </si>
  <si>
    <t>Toronto - Cycling - 1978</t>
  </si>
  <si>
    <t>T150</t>
  </si>
  <si>
    <t>A Recreational Bicycle Route Guide</t>
  </si>
  <si>
    <t>City of Toronto Planning &amp; Development Department</t>
  </si>
  <si>
    <t>T160</t>
  </si>
  <si>
    <t>Toronto - Cycling - 1983</t>
  </si>
  <si>
    <t>Sept. 1983, Special Notes: Points of Interest</t>
  </si>
  <si>
    <t>Bicycle Routes Within Metropolitan Toronto</t>
  </si>
  <si>
    <t>1:54,000</t>
  </si>
  <si>
    <t>Municipality of Metro Toronto Parks &amp; Property Department</t>
  </si>
  <si>
    <t>M82</t>
  </si>
  <si>
    <t>Toronto - Cycling - 1984</t>
  </si>
  <si>
    <t>Mar. 1984</t>
  </si>
  <si>
    <t>Oct. 1984</t>
  </si>
  <si>
    <t>T138</t>
  </si>
  <si>
    <t>Toronto - Cycling - 1985</t>
  </si>
  <si>
    <t>M20</t>
  </si>
  <si>
    <t>Apr. 1985</t>
  </si>
  <si>
    <t>Toronto - Cycling - 1986</t>
  </si>
  <si>
    <t>Bicycle Routes and Guide Map</t>
  </si>
  <si>
    <t>Toronto - Cycling -1988</t>
  </si>
  <si>
    <t>Toronto -Cycling - 1989</t>
  </si>
  <si>
    <t>Toronto - Cycling - 1990</t>
  </si>
  <si>
    <t>Toronto Our City Our Park</t>
  </si>
  <si>
    <t>City of Toronto Parks &amp; Recreation</t>
  </si>
  <si>
    <t>Toronto - Parks [1991]</t>
  </si>
  <si>
    <t>T155</t>
  </si>
  <si>
    <t>Toronto - Parks - [1995]</t>
  </si>
  <si>
    <t>Dec 23/19</t>
  </si>
  <si>
    <t>T98</t>
  </si>
  <si>
    <t>Toronto - Cycling - 1992</t>
  </si>
  <si>
    <t>Metro Toronto Bicycle Route Map</t>
  </si>
  <si>
    <t>Sport Swap Inc.</t>
  </si>
  <si>
    <t>Toronto - Cycling - 1995</t>
  </si>
  <si>
    <t>M41</t>
  </si>
  <si>
    <t>Metro Cycling Map</t>
  </si>
  <si>
    <t>Metro Parks &amp; Culture</t>
  </si>
  <si>
    <t>Toronto - Cycling - 1996</t>
  </si>
  <si>
    <t>2c, Text</t>
  </si>
  <si>
    <t>M61</t>
  </si>
  <si>
    <t>The Toronto Bicycle Route Map</t>
  </si>
  <si>
    <t>3c, Text</t>
  </si>
  <si>
    <t>Toronto - Cycling - 1997</t>
  </si>
  <si>
    <t>Toronto - Cycling - 1999</t>
  </si>
  <si>
    <t>Toronto With Bicycle Routes</t>
  </si>
  <si>
    <t>Toronto - Cycling - 1988</t>
  </si>
  <si>
    <t>City of Toronto Economic Development, Culture &amp; Tourism</t>
  </si>
  <si>
    <t>Toronto - Cycling - 2000</t>
  </si>
  <si>
    <t>T18</t>
  </si>
  <si>
    <t>Toronto - Cycling - 2003</t>
  </si>
  <si>
    <t>TOR 35</t>
  </si>
  <si>
    <t>Toronto - Cycling - 2004</t>
  </si>
  <si>
    <t>TOR 46</t>
  </si>
  <si>
    <t>Toronto - Cycling - 2005</t>
  </si>
  <si>
    <t>Toronto - Cycling - 2007</t>
  </si>
  <si>
    <t>Toronto - Cycling - 2008</t>
  </si>
  <si>
    <t>Toronto - Cycling - 2009</t>
  </si>
  <si>
    <t>3c, Special Notes: Points of Interest, Text</t>
  </si>
  <si>
    <t>Toronto - Cycling - 2010</t>
  </si>
  <si>
    <t>2c, Special Notes: Points of Interest, Text</t>
  </si>
  <si>
    <t>Toronto - Cycling - 2011</t>
  </si>
  <si>
    <t>1:57,500</t>
  </si>
  <si>
    <t>Toronto - Cycling - 2019</t>
  </si>
  <si>
    <t>3c, Insets, Special Notes: Points of Interest</t>
  </si>
  <si>
    <t>City of Toronto Recreational Trails Map</t>
  </si>
  <si>
    <t>Toronto - Trails - 2001</t>
  </si>
  <si>
    <t>Map 2A, Special Notes: Points of Interest, Text</t>
  </si>
  <si>
    <t>TOR 17</t>
  </si>
  <si>
    <t>Toronto Islands</t>
  </si>
  <si>
    <t>Toronto - Pictorial - 1995</t>
  </si>
  <si>
    <t>T139?</t>
  </si>
  <si>
    <t>Toronto - Cycling - [2014]</t>
  </si>
  <si>
    <t>2c, Insets, Special Notes: Points of Interest</t>
  </si>
  <si>
    <t>Toronto - Cycling - 2013</t>
  </si>
  <si>
    <t>Toronto - Cycling - 2012</t>
  </si>
  <si>
    <t>Toronto Parks &amp; Trails</t>
  </si>
  <si>
    <t>Toronto - Parks - 2006</t>
  </si>
  <si>
    <t>Dec 24/19</t>
  </si>
  <si>
    <t>3c, c2 &amp; 3 in STFO, Insets</t>
  </si>
  <si>
    <t>Highway 407: The Express Toll Route</t>
  </si>
  <si>
    <t>GTA - Roads - [1996]</t>
  </si>
  <si>
    <t>Special Notes: Express Toll Route</t>
  </si>
  <si>
    <t>C501</t>
  </si>
  <si>
    <t>Transportation System</t>
  </si>
  <si>
    <t>GTA - Transportation - [1974]</t>
  </si>
  <si>
    <t>Map 3, Special Notes: ESI Project</t>
  </si>
  <si>
    <t>M70</t>
  </si>
  <si>
    <t>1971 Existing Land Use Metropolitan Toronto &amp; Immediate Region</t>
  </si>
  <si>
    <t>GTA - Land Use - 1971</t>
  </si>
  <si>
    <t>M5</t>
  </si>
  <si>
    <t>M35</t>
  </si>
  <si>
    <t>The Metropolitan Toronto &amp; Region Waterfront Plan 1972-1981</t>
  </si>
  <si>
    <t>GTA - Waterfronts - [1974]</t>
  </si>
  <si>
    <t>Special Notes: Waterfront Project 1972-1976 &amp; 1977-1981</t>
  </si>
  <si>
    <t>GTA - Waterfronts - n.d.</t>
  </si>
  <si>
    <t>M51(a)</t>
  </si>
  <si>
    <t>General Waterfront Plan</t>
  </si>
  <si>
    <t>Special Notes: Plate no. 10</t>
  </si>
  <si>
    <t>M52(3)</t>
  </si>
  <si>
    <t>Land Values</t>
  </si>
  <si>
    <t>1989 Industrial Land Values</t>
  </si>
  <si>
    <t>1:149,000</t>
  </si>
  <si>
    <t>Toronto Real Estate Board</t>
  </si>
  <si>
    <t>GTA - Land Values - 1989</t>
  </si>
  <si>
    <t>M108</t>
  </si>
  <si>
    <t>Special Notes: Values Per Acre Jan. 1989</t>
  </si>
  <si>
    <t>1988 Industrial Land Values</t>
  </si>
  <si>
    <t>GTA - Land Values - 1988</t>
  </si>
  <si>
    <t>Special Notes: Values Per Acre Jan. 1988</t>
  </si>
  <si>
    <t>Toll Highway 407</t>
  </si>
  <si>
    <t>Canadian Highways International Corp.</t>
  </si>
  <si>
    <t>GTA - Roads - n.d.</t>
  </si>
  <si>
    <t>M129</t>
  </si>
  <si>
    <t>Canada National Railways Toronto Area</t>
  </si>
  <si>
    <t>CN</t>
  </si>
  <si>
    <t>GTA - Railroads - 1961</t>
  </si>
  <si>
    <t>Dec 28/19</t>
  </si>
  <si>
    <t>M3</t>
  </si>
  <si>
    <t>Canadian National Railways Great Lakes Region Metropolitan Toronto &amp; Surrounding Region</t>
  </si>
  <si>
    <t>GTA - Railroads - 1978</t>
  </si>
  <si>
    <t>M3 (1978)</t>
  </si>
  <si>
    <t>Transit, GO</t>
  </si>
  <si>
    <t>GO Transit System Map</t>
  </si>
  <si>
    <t>[GO Transit]</t>
  </si>
  <si>
    <t>C500</t>
  </si>
  <si>
    <t>Official Plan of the Metropolitan Toronto Planning Area: Existing Land Use - 1963</t>
  </si>
  <si>
    <t>Toronto - Land Use - 1963</t>
  </si>
  <si>
    <t>M53 (1963)</t>
  </si>
  <si>
    <t>Official Plan of the Metropolitan Toronto Planning Area: Land Use Plan</t>
  </si>
  <si>
    <t>Toronto - Land Use - 1965</t>
  </si>
  <si>
    <t>M53</t>
  </si>
  <si>
    <t>Official Plan of the Metropolitan Toronto Planning Area: Existing Land Use - 1966</t>
  </si>
  <si>
    <t>Toronto - Land Use - 1966</t>
  </si>
  <si>
    <t>Special Notes: Dec. 1967; Plate 1</t>
  </si>
  <si>
    <t>Special Notes: Apr. 1965; Map II</t>
  </si>
  <si>
    <t>Special Notes: Dec. 1964; Plate 1</t>
  </si>
  <si>
    <t>M53(1)</t>
  </si>
  <si>
    <t>Official Plan of the Metropolitan Toronto Planning Area: The Study Area, Existing Uses &amp; Basic Hypothesis, General Scheme For Lake Front Development</t>
  </si>
  <si>
    <t>Toronto - Waterfronts - 1959</t>
  </si>
  <si>
    <t>Special Notes: Plate No. 1, Plate 55</t>
  </si>
  <si>
    <t>M52(2)</t>
  </si>
  <si>
    <t>Population</t>
  </si>
  <si>
    <t>Official Plan of the Metropolitan Toronto Planning Area: Population by Minor Planning Districts</t>
  </si>
  <si>
    <t>Toronto - Polulation - 1965</t>
  </si>
  <si>
    <t>Special Notes: Plate 2</t>
  </si>
  <si>
    <t>M53(2)</t>
  </si>
  <si>
    <t>Water - Pollution</t>
  </si>
  <si>
    <t>Official Plan of the Metropolitan Toronto Planning Area: Water Pollution Control Plan</t>
  </si>
  <si>
    <t>Toronto - Water - Pollution - 1965</t>
  </si>
  <si>
    <t>Special Notes: Plate 3</t>
  </si>
  <si>
    <t>M53(3)</t>
  </si>
  <si>
    <t>Water - Supply</t>
  </si>
  <si>
    <t>Official Plan of the Metropolitan Toronto Planning Area: Water Supply Plan</t>
  </si>
  <si>
    <t>Toronto - Water - Supply - 1965</t>
  </si>
  <si>
    <t>Special Notes: Plate 4</t>
  </si>
  <si>
    <t>M53(4)</t>
  </si>
  <si>
    <t>Official Plan of the Metropolitan Toronto Planning Area: Regional Parks Plan</t>
  </si>
  <si>
    <t>Toronto - Parks - 1965</t>
  </si>
  <si>
    <t>Special Notes: Plate 5</t>
  </si>
  <si>
    <t>M53(5)</t>
  </si>
  <si>
    <t>Official Plan of the Metropolitan Toronto Planning Area: Population Distribution</t>
  </si>
  <si>
    <t>Toronto - Population - 1965</t>
  </si>
  <si>
    <t>Special Notes: Map I</t>
  </si>
  <si>
    <t>M50</t>
  </si>
  <si>
    <t>Official Plan of the Metropolitan Toronto Planning Area: Major Transportation Facilities</t>
  </si>
  <si>
    <t>Toronto - Transportation - 1965</t>
  </si>
  <si>
    <t>Special Notes: Map III</t>
  </si>
  <si>
    <t>M50(3)</t>
  </si>
  <si>
    <t>Official Plan of the Metropolitan Toronto Planning Area: Road Right-of-Way Widths</t>
  </si>
  <si>
    <t>Special Notes: Map IV</t>
  </si>
  <si>
    <t>M50(4)</t>
  </si>
  <si>
    <t>Parking Lots, Car Pools</t>
  </si>
  <si>
    <t>Car Pool Parking Lot Locations</t>
  </si>
  <si>
    <t>Ontario -Transportation Technology &amp; Energy Branch</t>
  </si>
  <si>
    <t>GTA - Parking Lots, Car Pools - 1993</t>
  </si>
  <si>
    <t>C437</t>
  </si>
  <si>
    <t>Census</t>
  </si>
  <si>
    <t>[Census Metropolitan Area - Toronto]</t>
  </si>
  <si>
    <t>Census of Canada</t>
  </si>
  <si>
    <t>T86 Map 1</t>
  </si>
  <si>
    <t>GTA - Census - 1986 #1</t>
  </si>
  <si>
    <t>GTA - Census - 1986 #2</t>
  </si>
  <si>
    <t>T86 Map 2</t>
  </si>
  <si>
    <t>GTA - Census - 1986 #3</t>
  </si>
  <si>
    <t>T86 Map 3</t>
  </si>
  <si>
    <t>GTA - Census - 1981</t>
  </si>
  <si>
    <t>T88</t>
  </si>
  <si>
    <t>Sewage Systems</t>
  </si>
  <si>
    <t>The York/Durham Sewage System</t>
  </si>
  <si>
    <t>The Regional Municipality of York - Planning Department</t>
  </si>
  <si>
    <t>GTA - Regional</t>
  </si>
  <si>
    <t>GTA - Regional - Sewage Systems - 1990</t>
  </si>
  <si>
    <t>Special Notes: By E. Darker; Drawn March 15/90</t>
  </si>
  <si>
    <t>C288</t>
  </si>
  <si>
    <t>Postal Codes</t>
  </si>
  <si>
    <t>Metropolitan Toronto, York Division: Delivery Area &amp; Forward Sortation Areas</t>
  </si>
  <si>
    <t>Canada Post, Postal Coding Division</t>
  </si>
  <si>
    <t>GTA - Regional - Postal Codes - 1989</t>
  </si>
  <si>
    <t>M123</t>
  </si>
  <si>
    <t>Postal Code Map A Toronto Area</t>
  </si>
  <si>
    <t>Artscan Datamap</t>
  </si>
  <si>
    <t>GTA - Postal Codes - 1990</t>
  </si>
  <si>
    <t>Special Notes: Post Offices &amp; Stations With Their Assigned Forward Sortation Areas (FSA)</t>
  </si>
  <si>
    <t>M34</t>
  </si>
  <si>
    <t>Rouge Park Map &amp; Visitor Guide</t>
  </si>
  <si>
    <t>Rouge Park</t>
  </si>
  <si>
    <t>GTA - Regional - Parks - 2005</t>
  </si>
  <si>
    <t>Identification of a Regional Greenlands System - Greater Toronto Greenlands Strategy</t>
  </si>
  <si>
    <t>GTA - Environment - [199-]</t>
  </si>
  <si>
    <t>Special Notes: 14 Sheets Usings NTS Basemap</t>
  </si>
  <si>
    <t>C411</t>
  </si>
  <si>
    <t>Map Portfolio Phase 3 Interim Report</t>
  </si>
  <si>
    <t>Ontario Waste Management Corporation (OWMC)</t>
  </si>
  <si>
    <t>Ontario, Regional - Environment - [1983]</t>
  </si>
  <si>
    <t>Special Notes: 10 Maps; Old Map #C204</t>
  </si>
  <si>
    <t>Special Notes: Legend of Events, Text</t>
  </si>
  <si>
    <t>2c, Special Notes:  Title on C2 Metro Parks &amp; Trails; Legend of Events</t>
  </si>
  <si>
    <t>GTA - Transit, GO - 1989</t>
  </si>
  <si>
    <t>Durham Region Trails</t>
  </si>
  <si>
    <t xml:space="preserve">GTA, Durham </t>
  </si>
  <si>
    <t>GTA, Durham - Trails - 2002</t>
  </si>
  <si>
    <t>Special Notes: Points of Interests, Text</t>
  </si>
  <si>
    <t>Oak Ridges Moraine see Ontario, Southcentral</t>
  </si>
  <si>
    <t>Toronto - Thematic - A - K</t>
  </si>
  <si>
    <t>Toronto - Thematic - L - Rm</t>
  </si>
  <si>
    <t xml:space="preserve">Toronto - Thematic - Roads </t>
  </si>
  <si>
    <t>Toronto - Thematic - S - Tourist</t>
  </si>
  <si>
    <t>4c, copies 2-4 in STFL, Appendix E</t>
  </si>
  <si>
    <t>STFL - Toronto - Parks &amp; Recreation</t>
  </si>
  <si>
    <t>Toronto - Thematic - Trails - Z</t>
  </si>
  <si>
    <t>Toronto - Regional</t>
  </si>
  <si>
    <t>GTA - Thematic - A - K</t>
  </si>
  <si>
    <t>GTA - Thematic - L - Z</t>
  </si>
  <si>
    <t>STFL - GTA - Regional</t>
  </si>
  <si>
    <t>Our New Blue Edge Come to Life</t>
  </si>
  <si>
    <t>Toronto Waterfronts - 2011</t>
  </si>
  <si>
    <t>Jan 17/20</t>
  </si>
  <si>
    <t>Toronto - Trails - [2014]</t>
  </si>
  <si>
    <t>Discovery Walks A Series of Self-Guided Walks</t>
  </si>
  <si>
    <t>Laneways</t>
  </si>
  <si>
    <t>Laneing: Toronto Laneways</t>
  </si>
  <si>
    <t>Toronto - Laneways - 2005</t>
  </si>
  <si>
    <t>GTA, Regional</t>
  </si>
  <si>
    <t>GTA, Regional - Soils - n.d.</t>
  </si>
  <si>
    <t>GTA, Regional - Watersheds - [1956]</t>
  </si>
  <si>
    <t>GTA, Regional - Watersheds - 1942</t>
  </si>
  <si>
    <t>GTA - Regions</t>
  </si>
  <si>
    <t>Chile, South</t>
  </si>
  <si>
    <t>PALESTINE</t>
  </si>
  <si>
    <t>Middle East - Regional</t>
  </si>
  <si>
    <t>Caucasus</t>
  </si>
  <si>
    <t>Dubai &amp; UAE</t>
  </si>
  <si>
    <t>Middle East - United Arab Emirates - 2019</t>
  </si>
  <si>
    <t>Sept 3/20</t>
  </si>
  <si>
    <t>Dubai &amp; United Arab Emirates</t>
  </si>
  <si>
    <t>Middle East - 2019</t>
  </si>
  <si>
    <t xml:space="preserve">3rd ed., Index, Insets </t>
  </si>
  <si>
    <t>Sept 4/20</t>
  </si>
  <si>
    <t xml:space="preserve">Croatia </t>
  </si>
  <si>
    <t xml:space="preserve">FO -Europe </t>
  </si>
  <si>
    <t>Europe - 2019</t>
  </si>
  <si>
    <t>Sept. 4/20</t>
  </si>
  <si>
    <t>2nd ed., Index Insets, waterproof</t>
  </si>
  <si>
    <t>4th ed., Index, Insets, waterproof</t>
  </si>
  <si>
    <t>South America - 2019</t>
  </si>
  <si>
    <t>1:1,770,000/1:2,200,000</t>
  </si>
  <si>
    <t>2nd ed. Index, Insets, Attractions</t>
  </si>
  <si>
    <t>1:430,000/1:650,000</t>
  </si>
  <si>
    <t>Middle East -2020</t>
  </si>
  <si>
    <t>Index, Insets, Attractions</t>
  </si>
  <si>
    <t>FO - Middle East, Tblisi, Yerevan, Baku</t>
  </si>
  <si>
    <t xml:space="preserve">Brazil </t>
  </si>
  <si>
    <t>1:2,200,000/ 1:4,500,000</t>
  </si>
  <si>
    <t>South America - 2020</t>
  </si>
  <si>
    <t>Index, Insets, cultural notes</t>
  </si>
  <si>
    <t>9th ed. 2018 Index, Inserts, Attractions</t>
  </si>
  <si>
    <t>8th ed. 2019, Index, Insets, historical notes</t>
  </si>
  <si>
    <t>Tajakistan &amp; Kyrghzstan Bishkek, Dushanbe</t>
  </si>
  <si>
    <t>Asia - Tajikistan &amp; Kyrgystan - 2020</t>
  </si>
  <si>
    <t>Panama Canal &amp; Central Panama</t>
  </si>
  <si>
    <t>1:300,000/ 1:100,000</t>
  </si>
  <si>
    <t>FO Panama Canal and Central</t>
  </si>
  <si>
    <t>Central America - 2020</t>
  </si>
  <si>
    <t>1st ed., historical notes, insets attractions</t>
  </si>
  <si>
    <t>Sept. 14, 2020</t>
  </si>
  <si>
    <t>Sonora &amp; Sinaloa</t>
  </si>
  <si>
    <t>Mexico - State - 2019</t>
  </si>
  <si>
    <t xml:space="preserve">1st ed., Inserts, Attractions, Index </t>
  </si>
  <si>
    <t>Sept. 15, 2020</t>
  </si>
  <si>
    <t xml:space="preserve">9th ed. Insets, Index, Attractions </t>
  </si>
  <si>
    <t xml:space="preserve">South Africa </t>
  </si>
  <si>
    <t>South Africa Including Lesotho &amp; Swaziland</t>
  </si>
  <si>
    <t>FO- Africa</t>
  </si>
  <si>
    <t>5th ed., Index, Insets, Attractions, Historical Notes</t>
  </si>
  <si>
    <t>1:1&lt;000,000</t>
  </si>
  <si>
    <t>6th ed., Index, Attractions, Historical Notes</t>
  </si>
  <si>
    <t>Sept. 15, 2019</t>
  </si>
  <si>
    <t>FO- Europe K-R</t>
  </si>
  <si>
    <t>Europe - 2020</t>
  </si>
  <si>
    <t>3rd ed., Index, Insets, Attractions</t>
  </si>
  <si>
    <t>Scotland, Central &amp; South</t>
  </si>
  <si>
    <t>Scotland Central &amp; South Railway &amp; Road</t>
  </si>
  <si>
    <t>FO - Scotland, Central and South</t>
  </si>
  <si>
    <t>Scotland - Regional 2020</t>
  </si>
  <si>
    <t>1st ed. , Index</t>
  </si>
  <si>
    <t>Japan South Railway &amp; Road</t>
  </si>
  <si>
    <t>4th ed., Index Historical Notes, Insets</t>
  </si>
  <si>
    <t>Sept. 15 2020</t>
  </si>
  <si>
    <t>FO- Asia</t>
  </si>
  <si>
    <t>Asia - Japan - Regional - 2019</t>
  </si>
  <si>
    <t>Paraguay</t>
  </si>
  <si>
    <t>1:1,000,000/1:1,390,000</t>
  </si>
  <si>
    <t>3rd ed. Index, Insets, Attractions, Historical Notes</t>
  </si>
  <si>
    <t>South America 2019</t>
  </si>
  <si>
    <t>India West Coast &amp; Mumbai</t>
  </si>
  <si>
    <t>1:600,000/ 1:8,400</t>
  </si>
  <si>
    <t>India, West Coast &amp; Mumbai</t>
  </si>
  <si>
    <t>Asia - India - Regional - 2019</t>
  </si>
  <si>
    <t>2nd ed. Index, Insets, Historical Notes</t>
  </si>
  <si>
    <t>Taiwan &amp; Taipei</t>
  </si>
  <si>
    <t>1:386,000/1: 16,000</t>
  </si>
  <si>
    <t>Asia - Taiwan &amp; Taipei - 2019</t>
  </si>
  <si>
    <t>3rd ed. Index, Insets, Historical Notes</t>
  </si>
  <si>
    <t xml:space="preserve">Northern Chile </t>
  </si>
  <si>
    <t>Santiago &amp; Northern Chile</t>
  </si>
  <si>
    <t>1:12,500/ 1:1,770,000</t>
  </si>
  <si>
    <t>South America - Regional - 2019</t>
  </si>
  <si>
    <t>5th ed. Insets, Index, Historical Notes</t>
  </si>
  <si>
    <t>Central Ecuador</t>
  </si>
  <si>
    <t>Quito &amp; Central Ecuador</t>
  </si>
  <si>
    <t>1:12.400/ 1: 600,000</t>
  </si>
  <si>
    <t>South America - Ecuador Regional - 2020</t>
  </si>
  <si>
    <t>1st ed., Index, Insets, Historical Notes, Quito subway</t>
  </si>
  <si>
    <t>Quebec (&amp; Montreal)</t>
  </si>
  <si>
    <t xml:space="preserve">1:1,620,000/ </t>
  </si>
  <si>
    <t xml:space="preserve">4th ed. </t>
  </si>
  <si>
    <t>France Railway &amp; Road</t>
  </si>
  <si>
    <t>Sept., 15, 2020</t>
  </si>
  <si>
    <t>Vietnam, Central</t>
  </si>
  <si>
    <t>Hue, Da Nang &amp; Central Vietnam</t>
  </si>
  <si>
    <t>1:13,000/1:12,000/1:800,000</t>
  </si>
  <si>
    <t>2nd ed., Index, Attractions, Historical Notes</t>
  </si>
  <si>
    <t>Asia - Vietnam - Regional - 2020</t>
  </si>
  <si>
    <t>8th ed. Index, Historical 019, Index, Insets, historical notes</t>
  </si>
  <si>
    <t>Sept. 15,2020</t>
  </si>
  <si>
    <t>FO- Europe - K-R</t>
  </si>
  <si>
    <t xml:space="preserve"> 3rd ed. Index Insets</t>
  </si>
  <si>
    <t>Sept. 18, 2020</t>
  </si>
  <si>
    <t>South Pacific Cruising &amp; Samoa</t>
  </si>
  <si>
    <t>Scale varies</t>
  </si>
  <si>
    <t>2nd ed. cruising map includes Fagatogo, Utulei, Apia</t>
  </si>
  <si>
    <t xml:space="preserve">2nd ed., Insets, Index, Historical Notes </t>
  </si>
  <si>
    <t>1:920,000</t>
  </si>
  <si>
    <t xml:space="preserve">3rd ed., Index, </t>
  </si>
  <si>
    <t>Sept. 23rd 2020</t>
  </si>
  <si>
    <t>7th ed. Index, Insets, Historical Notes</t>
  </si>
  <si>
    <t>Sept. 23, 2020</t>
  </si>
  <si>
    <t>8th ed., Index, Insets, Historical notes</t>
  </si>
  <si>
    <t>Sept. 24, 2020</t>
  </si>
  <si>
    <t>5th ed. , Index, Insets, Historical Notes</t>
  </si>
  <si>
    <t>British Columbia - Regional - Island - Roads 2019</t>
  </si>
  <si>
    <t>8th ed. 2019, Index, Insets, Historical notes</t>
  </si>
  <si>
    <t xml:space="preserve">Russia West </t>
  </si>
  <si>
    <t>1:3,200,000, 1:14,000</t>
  </si>
  <si>
    <t>3rd ed. Index, Insets, Historica Notes</t>
  </si>
  <si>
    <t>Asia - Russia - Regional 2010</t>
  </si>
  <si>
    <t>Burundi &amp; Rwanda</t>
  </si>
  <si>
    <t>6th ed., 2019, Index, Insets</t>
  </si>
  <si>
    <t>Rwanda &amp; Burundi</t>
  </si>
  <si>
    <t>South Pacific Islands &amp; Samoa</t>
  </si>
  <si>
    <t>Brasil</t>
  </si>
  <si>
    <t>FO- South America</t>
  </si>
  <si>
    <t>South America 2020</t>
  </si>
  <si>
    <t>Index, Insets, historical notes</t>
  </si>
  <si>
    <t>Sept. 29,2020</t>
  </si>
  <si>
    <t xml:space="preserve">Taiwan </t>
  </si>
  <si>
    <t>CAUCASUS</t>
  </si>
  <si>
    <t>Tajikiistan</t>
  </si>
  <si>
    <t>Portland &amp; Oregon</t>
  </si>
  <si>
    <t>1:9,000/ 1:900,000</t>
  </si>
  <si>
    <t>USA - States - 2020</t>
  </si>
  <si>
    <t>1st. Ed., Index, Insets</t>
  </si>
  <si>
    <t>Sept. 29, 2020</t>
  </si>
  <si>
    <t xml:space="preserve">World </t>
  </si>
  <si>
    <t>Streckenkarte Route-Map</t>
  </si>
  <si>
    <t>Lufthansa</t>
  </si>
  <si>
    <t>date unknown</t>
  </si>
  <si>
    <t>Nov 10/20</t>
  </si>
  <si>
    <t>topography, airline travel routes</t>
  </si>
  <si>
    <t>ORIGIN</t>
  </si>
  <si>
    <t>donation</t>
  </si>
  <si>
    <t>War</t>
  </si>
  <si>
    <t>STFL - World</t>
  </si>
  <si>
    <t>Map of the County of Middlesex, ON, 1879</t>
  </si>
  <si>
    <t>Canadian Heritage Publications</t>
  </si>
  <si>
    <t>Middlesex County - Economics - 1879</t>
  </si>
  <si>
    <t xml:space="preserve">facsimile </t>
  </si>
  <si>
    <t>Pickering Township</t>
  </si>
  <si>
    <t>Map of Pickering Township 1867 1967</t>
  </si>
  <si>
    <t>Ontario County District and Region</t>
  </si>
  <si>
    <t>[Proposed Idea District]</t>
  </si>
  <si>
    <t>[2019]</t>
  </si>
  <si>
    <t>[Alphapet/ Waterfront Toronto]</t>
  </si>
  <si>
    <t>STFL - Toronto Waterfront</t>
  </si>
  <si>
    <t>proposed plan, project abandoned in early 2020</t>
  </si>
  <si>
    <t>Nov 13/20</t>
  </si>
  <si>
    <t>England, Yorkshire</t>
  </si>
  <si>
    <t>Yorkshire (North Riding)</t>
  </si>
  <si>
    <t>[1832]</t>
  </si>
  <si>
    <t>Institute of Heraldic and Genealogical Studies</t>
  </si>
  <si>
    <t>England - Regional - 1832</t>
  </si>
  <si>
    <t>Ecclesiastical Parish Jurisdictions est. before 1832</t>
  </si>
  <si>
    <t xml:space="preserve">England, Yorkshire </t>
  </si>
  <si>
    <t>Yorkshire (East Riding)</t>
  </si>
  <si>
    <t>Yorkshire (West Riding) 41B</t>
  </si>
  <si>
    <t>Yorkshire (West Riding) 41A</t>
  </si>
  <si>
    <t>England, Worcestershire</t>
  </si>
  <si>
    <t>Worcestershire</t>
  </si>
  <si>
    <t xml:space="preserve">n.a. </t>
  </si>
  <si>
    <t>STFL - British Isles Historical</t>
  </si>
  <si>
    <t>England - Historical - 1832</t>
  </si>
  <si>
    <t>Nov. 13/20</t>
  </si>
  <si>
    <t>Manitoulin</t>
  </si>
  <si>
    <t>Explore Manitoulin "Ontario's Island Retreat"</t>
  </si>
  <si>
    <t>Manitoulin Publishing Co. Ltd.</t>
  </si>
  <si>
    <t>Manitoulin - Tourist - 2018</t>
  </si>
  <si>
    <t>Fish finder guide</t>
  </si>
  <si>
    <t xml:space="preserve">Donation from staff member Tom Maragos and partner FrancescoCorsaro - summer 2020 COVID19-era trip. </t>
  </si>
  <si>
    <t>[2020]</t>
  </si>
  <si>
    <t>Niagara-on-the-Lake Area - Tourist - [2020]</t>
  </si>
  <si>
    <t>notes about Niagara Terroir</t>
  </si>
  <si>
    <t xml:space="preserve">Welcome to Niagara-on-the-Lake </t>
  </si>
  <si>
    <t>Welcome to Niagara-on-the-Lake</t>
  </si>
  <si>
    <t>Points of Interest</t>
  </si>
  <si>
    <t>Glacier Bay National Monument</t>
  </si>
  <si>
    <t>New Zealand's South Island</t>
  </si>
  <si>
    <t>Insets, distance charts, planning information</t>
  </si>
  <si>
    <t>Jan 5/21</t>
  </si>
  <si>
    <t>New Zealand - 2019</t>
  </si>
  <si>
    <t>New Zealand's North Island</t>
  </si>
  <si>
    <t xml:space="preserve">New South Wales </t>
  </si>
  <si>
    <t>New South Wales and the Act</t>
  </si>
  <si>
    <t>Australia - State - 2019</t>
  </si>
  <si>
    <t xml:space="preserve">Inserts, distance charts, planning info. </t>
  </si>
  <si>
    <t>England, Lake District</t>
  </si>
  <si>
    <t>Lake District &amp; Cumbria</t>
  </si>
  <si>
    <t>England- Regional - 2019</t>
  </si>
  <si>
    <t xml:space="preserve">Insets, Distance charts, planning info. </t>
  </si>
  <si>
    <t>Grand Canyon National Park</t>
  </si>
  <si>
    <t>Grand Canyon National Park Planning Map</t>
  </si>
  <si>
    <t>USA - Parks - 2019</t>
  </si>
  <si>
    <t xml:space="preserve">Central America </t>
  </si>
  <si>
    <t>Insets, Climate chart, planning information</t>
  </si>
  <si>
    <t>Jan 5 /2021</t>
  </si>
  <si>
    <t xml:space="preserve">England - Southwest </t>
  </si>
  <si>
    <t>Bath and Southwest England</t>
  </si>
  <si>
    <t>England - Regional - 2019</t>
  </si>
  <si>
    <t xml:space="preserve">Insets,  planning info. </t>
  </si>
  <si>
    <t xml:space="preserve">Tourist </t>
  </si>
  <si>
    <t>Africa - Planning Map</t>
  </si>
  <si>
    <t xml:space="preserve">Insets, climate map, planning info. </t>
  </si>
  <si>
    <t xml:space="preserve">Northern Territory </t>
  </si>
  <si>
    <t>Distance Chart, itineraries, planning information</t>
  </si>
  <si>
    <t>England, Cotswolds</t>
  </si>
  <si>
    <t>Oxford &amp; the Cotswolds</t>
  </si>
  <si>
    <t xml:space="preserve">Insets, Planning Info. </t>
  </si>
  <si>
    <t xml:space="preserve">Queensland </t>
  </si>
  <si>
    <t>Distance chart,  Index, Insets</t>
  </si>
  <si>
    <t>Scotland - 2019</t>
  </si>
  <si>
    <t>Insets, itineraries, planning information</t>
  </si>
  <si>
    <t>FO- Ireland, Northern Ireland, Scotland, Wales</t>
  </si>
  <si>
    <t>Wales - 2019</t>
  </si>
  <si>
    <t>Index, elevation chart, planning information</t>
  </si>
  <si>
    <t>Asia - Regional - 2019</t>
  </si>
  <si>
    <t xml:space="preserve">Index, climate chart, planning info. </t>
  </si>
  <si>
    <t>Index, Elevation, Planning information</t>
  </si>
  <si>
    <t xml:space="preserve">Victoria </t>
  </si>
  <si>
    <t>10th ed., Distance Chart, Index, Series: State Handy Map</t>
  </si>
  <si>
    <t>12 th ed., Distance Chart,  Index, Series: State Handy Map</t>
  </si>
  <si>
    <t xml:space="preserve">Distance Chart, Index, Planning Info. </t>
  </si>
  <si>
    <t xml:space="preserve">Tasmania </t>
  </si>
  <si>
    <t>Toursit</t>
  </si>
  <si>
    <t xml:space="preserve">Index, elevation chart, distance chart, planning info. </t>
  </si>
  <si>
    <t>Distance chart, elevation, planning information</t>
  </si>
  <si>
    <t>Insets, Climate chart, travel distances, Index</t>
  </si>
  <si>
    <t>Zion &amp; Bryce Canyon</t>
  </si>
  <si>
    <t>Zion &amp; Bryce Canyon Nat'l Parks</t>
  </si>
  <si>
    <t>Insets, trail guide, Index</t>
  </si>
  <si>
    <t>Yellowstone National Park</t>
  </si>
  <si>
    <t>Yellowstone National Park Planning Map</t>
  </si>
  <si>
    <t>Insets, elevation, Index, Itineraries</t>
  </si>
  <si>
    <t>Great Smoky Mountains National Park Planning Map</t>
  </si>
  <si>
    <t>Insets, Index, Planning Information</t>
  </si>
  <si>
    <t>Jan 6/21</t>
  </si>
  <si>
    <t>Yosemite National Park Planning Map</t>
  </si>
  <si>
    <t>Index, Itineraries, Insets</t>
  </si>
  <si>
    <t>Alaska's Great Interior</t>
  </si>
  <si>
    <t xml:space="preserve">Physical </t>
  </si>
  <si>
    <t>Ancorage</t>
  </si>
  <si>
    <t>Ancorage and the Cook Inlet Basin</t>
  </si>
  <si>
    <t>v. 10 no. 2 Alaska Geographic</t>
  </si>
  <si>
    <t>Alaska Geographic</t>
  </si>
  <si>
    <t>Wrangell-Saint Elias Int'l Mountain Wilderness</t>
  </si>
  <si>
    <t>v. 8 no. 1 Alaska Geographic</t>
  </si>
  <si>
    <t xml:space="preserve">Alaska Geographic </t>
  </si>
  <si>
    <t>Sitka and its Ocean/Island World</t>
  </si>
  <si>
    <t>v. 9 no. 2 Alaska Geographic</t>
  </si>
  <si>
    <t>v. 6 no. 1 Alaska Geographic</t>
  </si>
  <si>
    <t>Jan 9/21</t>
  </si>
  <si>
    <t>physical</t>
  </si>
  <si>
    <t>The Aleutians</t>
  </si>
  <si>
    <t>v.7 no. 3</t>
  </si>
  <si>
    <t>1:945,000</t>
  </si>
  <si>
    <t>v. 7 no. 1 Alaska Geographic</t>
  </si>
  <si>
    <t>Milepost All-the-North Travel Guide Alaska -The Yukon - Northern British Columbia-Northwest Territories-Alberta</t>
  </si>
  <si>
    <t>v. 10, no. 1</t>
  </si>
  <si>
    <t>The Yukon-Kuskokwim Delta</t>
  </si>
  <si>
    <t>Alaska - Wranglell-Saint Elias - 1981</t>
  </si>
  <si>
    <t>Alaska - Sitka - 1982</t>
  </si>
  <si>
    <t>Alaska - Yukon-Kuskokwim Delta -1979</t>
  </si>
  <si>
    <t>Alaska - Aleutians -1980</t>
  </si>
  <si>
    <t>Alaska - Glacier Bay - 1980</t>
  </si>
  <si>
    <t>Alaska - Interior - 1980</t>
  </si>
  <si>
    <t>Alaska - 1983</t>
  </si>
  <si>
    <t>US - States and Regions</t>
  </si>
  <si>
    <t xml:space="preserve">physical </t>
  </si>
  <si>
    <t>The Stikine River</t>
  </si>
  <si>
    <t>1:1,408,000</t>
  </si>
  <si>
    <t>Alaska - Stikine River</t>
  </si>
  <si>
    <t>v. 6, no. 3</t>
  </si>
  <si>
    <t>pictoral</t>
  </si>
  <si>
    <t xml:space="preserve">Ancorage and the Cook Inlet Basin </t>
  </si>
  <si>
    <t xml:space="preserve">US - States and Regions </t>
  </si>
  <si>
    <t>Alaska - Ancorage and the Cook Inlet -1983</t>
  </si>
  <si>
    <t>Grand Teton National Park</t>
  </si>
  <si>
    <t xml:space="preserve">camping info. </t>
  </si>
  <si>
    <t>Jan 18/21</t>
  </si>
  <si>
    <t xml:space="preserve">Yosemite National Park </t>
  </si>
  <si>
    <t>FO-USA</t>
  </si>
  <si>
    <t xml:space="preserve">Zion National Park </t>
  </si>
  <si>
    <t>Nationa Geographic</t>
  </si>
  <si>
    <t>USA- Parks - 2019</t>
  </si>
  <si>
    <t xml:space="preserve">camping info. Geology info. </t>
  </si>
  <si>
    <t>Glacier and Waterton Lakes National Parks</t>
  </si>
  <si>
    <t>camping info., hazards &amp; safety tips</t>
  </si>
  <si>
    <t>Olympic National Park</t>
  </si>
  <si>
    <t>safety tips, index</t>
  </si>
  <si>
    <t>Denali National Park</t>
  </si>
  <si>
    <t>USA - Parks - 2016</t>
  </si>
  <si>
    <t>North Cascades National Park</t>
  </si>
  <si>
    <t>index, safety tips</t>
  </si>
  <si>
    <t>Jasper  (B.C.)</t>
  </si>
  <si>
    <t>Jasper National Park - South - 2104</t>
  </si>
  <si>
    <t xml:space="preserve">Series: Trails illustrate Topographic Map #902, Camping info. </t>
  </si>
  <si>
    <t>Jan 20/21</t>
  </si>
  <si>
    <t xml:space="preserve">Camping tips, safety info. </t>
  </si>
  <si>
    <t>Banff National Park - 2020 [B.C]</t>
  </si>
  <si>
    <t>Banff National Park - 2020 [Alberta]</t>
  </si>
  <si>
    <t xml:space="preserve">Banff (B.C.) </t>
  </si>
  <si>
    <t>Banff South, Banff and Kootenay National Parks</t>
  </si>
  <si>
    <t xml:space="preserve">Grand Canyon National Park  </t>
  </si>
  <si>
    <t>Camping and safety info.</t>
  </si>
  <si>
    <t xml:space="preserve">Cape Cod </t>
  </si>
  <si>
    <t xml:space="preserve">Cape Cod  </t>
  </si>
  <si>
    <t>FO -USA - States</t>
  </si>
  <si>
    <t>USA - Massachusetts - Regional - 2016</t>
  </si>
  <si>
    <t>Beach and Marina Guides</t>
  </si>
  <si>
    <t>Glacier and Waterton Lakes (Alberta)</t>
  </si>
  <si>
    <t xml:space="preserve">National Geographic </t>
  </si>
  <si>
    <t>STFO - Canadian National Parks</t>
  </si>
  <si>
    <t>Glacier and Waterton Nat'l Parks - 2019</t>
  </si>
  <si>
    <t>Series: Trails</t>
  </si>
  <si>
    <t>Jan 21/21</t>
  </si>
  <si>
    <t>Peak Volume of Bus and Trolley Coach Movements along Existing Routes</t>
  </si>
  <si>
    <t>STFL -Toronto - Transit</t>
  </si>
  <si>
    <t>Toronto - Transit - 1973</t>
  </si>
  <si>
    <t>Feb. 1/21</t>
  </si>
  <si>
    <t xml:space="preserve">TTC </t>
  </si>
  <si>
    <t>STFL - Toronto - Transit</t>
  </si>
  <si>
    <t>Toronto - Transit - 1974</t>
  </si>
  <si>
    <t>existing and proposed routes</t>
  </si>
  <si>
    <t>TTC Daily Routes - Map 2</t>
  </si>
  <si>
    <t>TTC Daily Routes - Map 3</t>
  </si>
  <si>
    <t>Proposed Feeder Routes Associated with Bloor/Danforth</t>
  </si>
  <si>
    <t>Toronto - Transit - 1980</t>
  </si>
  <si>
    <t>Yonge Subway Northern Extension to Finch Station</t>
  </si>
  <si>
    <t>1 to 480</t>
  </si>
  <si>
    <t>Toronto - Transit - 1981</t>
  </si>
  <si>
    <t>Feb 1/21</t>
  </si>
  <si>
    <t>Possible Realignment of TTC Routes</t>
  </si>
  <si>
    <t>Toronto - Transit - 1989</t>
  </si>
  <si>
    <t>Municipality of Metro Toronto</t>
  </si>
  <si>
    <t xml:space="preserve">Transit </t>
  </si>
  <si>
    <t>Metropolitan Long Range Rapid Transit Network</t>
  </si>
  <si>
    <t>Toronto - Transit - [1993]</t>
  </si>
  <si>
    <t>planning document</t>
  </si>
  <si>
    <t>TTC/RTD Queen St. Subway</t>
  </si>
  <si>
    <t>horizontal 1:40,000   vertical 1:4000</t>
  </si>
  <si>
    <t>CN Railways</t>
  </si>
  <si>
    <t xml:space="preserve">STFL - Toronto </t>
  </si>
  <si>
    <t>Toronto - transit - 1944</t>
  </si>
  <si>
    <t>T146</t>
  </si>
  <si>
    <t>Feb. 2/21</t>
  </si>
  <si>
    <t xml:space="preserve">TTC Survey Plot - Church St. </t>
  </si>
  <si>
    <t>vertical 1:120 horizontal 1:240</t>
  </si>
  <si>
    <t>TTC Rapid Transit Department</t>
  </si>
  <si>
    <t>Toronto - Transit - 1946</t>
  </si>
  <si>
    <t>T198</t>
  </si>
  <si>
    <t>Feb 2/21</t>
  </si>
  <si>
    <t>Passenger Flow Diagram</t>
  </si>
  <si>
    <t>Norman D. Wilson</t>
  </si>
  <si>
    <t>Toronto - Transit - 1948</t>
  </si>
  <si>
    <t>T201 (a) 1 of 2</t>
  </si>
  <si>
    <t>T201 (b) 2 of 2</t>
  </si>
  <si>
    <t>Toronto Metro Area Showing Existing Network of Main Highways</t>
  </si>
  <si>
    <t>T206</t>
  </si>
  <si>
    <t>TTC - Proposed Yonge St. Routing</t>
  </si>
  <si>
    <t>[1948]</t>
  </si>
  <si>
    <t>Toronto - Transit - [1948]</t>
  </si>
  <si>
    <t>T197</t>
  </si>
  <si>
    <t>TTC Track Diagram - Electric</t>
  </si>
  <si>
    <t>"not drawn to scale"</t>
  </si>
  <si>
    <t xml:space="preserve">TTC Research Dept. </t>
  </si>
  <si>
    <t xml:space="preserve">STFL Toronto </t>
  </si>
  <si>
    <t>T221</t>
  </si>
  <si>
    <t>Toronto Metro Showing Off-Street Transit System</t>
  </si>
  <si>
    <t>T2</t>
  </si>
  <si>
    <t>Normal Routes Streetcars Buses and Trolley Coaches</t>
  </si>
  <si>
    <t>Toronto - Transit - 1949</t>
  </si>
  <si>
    <t>M19</t>
  </si>
  <si>
    <t>Street Car Diversions During Rapid Transit Construction</t>
  </si>
  <si>
    <t>1 of 3                   T163 (a)</t>
  </si>
  <si>
    <t>Sept. 1949</t>
  </si>
  <si>
    <t>Oct. &amp; Nov. 1949</t>
  </si>
  <si>
    <t>Jan. Feb. Mar. 1950</t>
  </si>
  <si>
    <t>May June 1950</t>
  </si>
  <si>
    <t>Dec. 1949</t>
  </si>
  <si>
    <t>July - Nov. 1950</t>
  </si>
  <si>
    <t>Toronto - Transit - 1950</t>
  </si>
  <si>
    <t>3 of 3      T163 (c)</t>
  </si>
  <si>
    <t xml:space="preserve">2 of 3       T163(b) </t>
  </si>
  <si>
    <t xml:space="preserve">2 of 3       T163(e) </t>
  </si>
  <si>
    <t>3 of 3      T163 (f)</t>
  </si>
  <si>
    <t>1 of 3          T163 (d)</t>
  </si>
  <si>
    <t>1 of 2    T77</t>
  </si>
  <si>
    <t>TTC Toronto Metro Area Showing Transportation Services and Distribution  of 1950 population</t>
  </si>
  <si>
    <t>Toronto - Transit - 1951</t>
  </si>
  <si>
    <t>M25</t>
  </si>
  <si>
    <t>TTC Toronto Metro Area Showing Transit Services and Distribution of 1955 Population</t>
  </si>
  <si>
    <t>Toronto - Transit - 1955</t>
  </si>
  <si>
    <t xml:space="preserve">Bloor Rapid Transit Proposal </t>
  </si>
  <si>
    <t>TTC Subway Construction Bloor Subway Yorkville Stn. Scheme A</t>
  </si>
  <si>
    <t>Toronto - Transit - 1960</t>
  </si>
  <si>
    <t xml:space="preserve">Tranist </t>
  </si>
  <si>
    <t>TTC Subway Construction Bloor Subway Yorkville Stn. Scheme C</t>
  </si>
  <si>
    <t>Toronto Railway Toronto Civic Railway</t>
  </si>
  <si>
    <t>Upper Canada Railway Society</t>
  </si>
  <si>
    <t>Toronto - Transit - 1921</t>
  </si>
  <si>
    <t>1:00,240</t>
  </si>
  <si>
    <t>1:3,000</t>
  </si>
  <si>
    <t>Department of Roads and Traffic</t>
  </si>
  <si>
    <t>City of Toronto Plan "C"</t>
  </si>
  <si>
    <t>city surveyor</t>
  </si>
  <si>
    <t>Toronto - Transit - 1929</t>
  </si>
  <si>
    <t>City of Toronto Plan "B"</t>
  </si>
  <si>
    <t xml:space="preserve">city surveyor </t>
  </si>
  <si>
    <t>City of Toronto Plan "A"</t>
  </si>
  <si>
    <t>TO Metro Area Showing Transport Service and Distribution of Population</t>
  </si>
  <si>
    <t>TTC Traffic Study Department</t>
  </si>
  <si>
    <t>Key Plan Showing Loation of Island and Malton Airports (3 maps)</t>
  </si>
  <si>
    <t>1:63,000  1:7,000     1:9,000</t>
  </si>
  <si>
    <t>1940    1938     1939</t>
  </si>
  <si>
    <t>Toronto Harbour Commission</t>
  </si>
  <si>
    <t>Toronto - Transit - 1940  Toronto - Transit - 1938  Toronto - Transit - 1939</t>
  </si>
  <si>
    <t>William R. Allen Expwy and rapid Transit Line Key Plan</t>
  </si>
  <si>
    <t>Toronto - Roads - ?</t>
  </si>
  <si>
    <t>Sep 5/21</t>
  </si>
  <si>
    <t>Bloor St. Viaduct - The Different Routes</t>
  </si>
  <si>
    <t>illegible</t>
  </si>
  <si>
    <t xml:space="preserve">STF0 - Toronto </t>
  </si>
  <si>
    <t>read map vertically</t>
  </si>
  <si>
    <t>Toronto - Roads -1911</t>
  </si>
  <si>
    <t>Sep. 5/21</t>
  </si>
  <si>
    <t>Proposal Lakeshore Expwy.</t>
  </si>
  <si>
    <t>Toronto - Roads - 1954</t>
  </si>
  <si>
    <t>A.D. Margison &amp; Associates</t>
  </si>
  <si>
    <t>Lakeshore Expwy. Composite Drawing (Parklawn to Dowling)</t>
  </si>
  <si>
    <t>Lakeshore Expwy. Composite Drawing (Sherborne to Woodbine)</t>
  </si>
  <si>
    <t>Lakeshore Expressway Extension</t>
  </si>
  <si>
    <t>Metro Toronto Planning Board</t>
  </si>
  <si>
    <t xml:space="preserve">Gardiner Expressway Extensionin Eastern Scarborough and Pickering Twp. </t>
  </si>
  <si>
    <t>Toronto - Transit - 1961</t>
  </si>
  <si>
    <t>Plan of the City of Toronto Sewers</t>
  </si>
  <si>
    <t>James Bain</t>
  </si>
  <si>
    <t>Feb. 5/21</t>
  </si>
  <si>
    <t>Toronto - Sewage Systems - 1875</t>
  </si>
  <si>
    <t>Feb. 16, 2021</t>
  </si>
  <si>
    <t>Plan of the City of Toronto Shewing The General System of the New Water Works and Position of all the new Pipe Laid</t>
  </si>
  <si>
    <t>Feb. 16/21</t>
  </si>
  <si>
    <t>Toronto - Water Supply - 1876</t>
  </si>
  <si>
    <t>Photo-stat of             Map                              912.713541                  1876                              colour code is b&amp;w     T32</t>
  </si>
  <si>
    <t xml:space="preserve">Copp Clark Ltd. </t>
  </si>
  <si>
    <t>"Drawn by Chas. Unwin P. L. Surveyor"</t>
  </si>
  <si>
    <t>Southeast Alaska's Panhandle</t>
  </si>
  <si>
    <t>v. 5, no. 2</t>
  </si>
  <si>
    <t>June 3 2021</t>
  </si>
  <si>
    <t>Canada Great Lakes</t>
  </si>
  <si>
    <t>Great Lakes Water Use</t>
  </si>
  <si>
    <t>June 3/21</t>
  </si>
  <si>
    <t>Canada - Great Lakes - 1971</t>
  </si>
  <si>
    <t>Canada - Northeast Region</t>
  </si>
  <si>
    <t>Northeastern Region Canada</t>
  </si>
  <si>
    <t>Royal Canadian Geographical Society</t>
  </si>
  <si>
    <t>1:4,952,000</t>
  </si>
  <si>
    <t>Canada - Northeastern Region - 1965</t>
  </si>
  <si>
    <t xml:space="preserve">Bangkok </t>
  </si>
  <si>
    <t xml:space="preserve">Toursit </t>
  </si>
  <si>
    <t>Turismo Thai</t>
  </si>
  <si>
    <t>Asia - Thailand - [2002]</t>
  </si>
  <si>
    <t>tours listed</t>
  </si>
  <si>
    <t xml:space="preserve">Historical </t>
  </si>
  <si>
    <t>Novae Franciae Accurata Delineatio 1657</t>
  </si>
  <si>
    <t>1657 (facsim)</t>
  </si>
  <si>
    <t>STFL - Canada - 1657</t>
  </si>
  <si>
    <t>Canadian Geographical Journal reprint - orig. cartography attrib. F-G Bressani</t>
  </si>
  <si>
    <t xml:space="preserve">insets, imagery </t>
  </si>
  <si>
    <t>Downtown Toronto Street Map</t>
  </si>
  <si>
    <t>Realisation &amp; Edition</t>
  </si>
  <si>
    <t>Toronto - Tourist - n.d.</t>
  </si>
  <si>
    <t>June 3/2021</t>
  </si>
  <si>
    <t>Port Credit see Mississauga</t>
  </si>
  <si>
    <t xml:space="preserve">Mississauga </t>
  </si>
  <si>
    <t>Mississauga, Port Credit</t>
  </si>
  <si>
    <t>Mights Directories Ltd.</t>
  </si>
  <si>
    <t>STFL - Ontario Cities M-N</t>
  </si>
  <si>
    <t>Missisauga - Port Credit - [2002]</t>
  </si>
  <si>
    <t>street index, schools, churches</t>
  </si>
  <si>
    <t>Canada Land Inventory Soil Capability</t>
  </si>
  <si>
    <t>Soil Research Instititute, Canada Department of Agriculture</t>
  </si>
  <si>
    <t>Toronto - Soils -1968</t>
  </si>
  <si>
    <t>June 15/2021</t>
  </si>
  <si>
    <t>Palestine</t>
  </si>
  <si>
    <t>1:168,960</t>
  </si>
  <si>
    <t>Cttee. Of the Palestine Exploration Fund</t>
  </si>
  <si>
    <t>3M cabinet - Asia</t>
  </si>
  <si>
    <t>Palestine 1882</t>
  </si>
  <si>
    <t>6 sheets 913.33 P121</t>
  </si>
  <si>
    <t xml:space="preserve">Yorkshire (East Riding) </t>
  </si>
  <si>
    <t xml:space="preserve">n.s </t>
  </si>
  <si>
    <t>Institue of Heraldic and Genealogical Studies</t>
  </si>
  <si>
    <t>July 19/21</t>
  </si>
  <si>
    <t xml:space="preserve">Toronto Metropolitan Area Showing Transportation Services and Distribution of 1938 Population </t>
  </si>
  <si>
    <t xml:space="preserve">TTC Traffic Study Dept. </t>
  </si>
  <si>
    <t xml:space="preserve">STFL - Toronto  </t>
  </si>
  <si>
    <t>Toronto - Population - 1939</t>
  </si>
  <si>
    <t>July 20 2021</t>
  </si>
  <si>
    <t>Sketch of Suvey of Part of Lot 3 South Side of Carlton</t>
  </si>
  <si>
    <t>ON Land Surveyors</t>
  </si>
  <si>
    <t>Toronto - Land Use - 1944 facsimile</t>
  </si>
  <si>
    <t>The Baronies of Nova Scotia 1625-1639</t>
  </si>
  <si>
    <t>4.5 inches = 150 English Leagues</t>
  </si>
  <si>
    <t>Sir William Alexander</t>
  </si>
  <si>
    <t>Nova Scotia - 1630</t>
  </si>
  <si>
    <t>suppl to Halifax Chronicle</t>
  </si>
  <si>
    <t>1630 (facsimile - June 28, 1979)</t>
  </si>
  <si>
    <t xml:space="preserve">Palestine </t>
  </si>
  <si>
    <t xml:space="preserve">Map of W. Palestine </t>
  </si>
  <si>
    <t>Map of Palestine: Old Testament Apocrypha &amp; Josephus</t>
  </si>
  <si>
    <t>Palestine 1881</t>
  </si>
  <si>
    <t>Map of Palestine: New Testament the Talmud and Josephus</t>
  </si>
  <si>
    <t>1881 (facsim)</t>
  </si>
  <si>
    <t>1882 (facsism)</t>
  </si>
  <si>
    <t xml:space="preserve">1882 (facsim.)Cttee. Ot the </t>
  </si>
  <si>
    <t>6 sheets  913.33</t>
  </si>
  <si>
    <t>Queensland and Brisbane</t>
  </si>
  <si>
    <t>Australia - 2020</t>
  </si>
  <si>
    <t xml:space="preserve">2nd ed. </t>
  </si>
  <si>
    <t>1:1,900.000</t>
  </si>
  <si>
    <t>Australia - State - 2020</t>
  </si>
  <si>
    <t xml:space="preserve">1st ed, </t>
  </si>
  <si>
    <t xml:space="preserve">South Australia </t>
  </si>
  <si>
    <t xml:space="preserve">FO - Australia &amp; New Zealand </t>
  </si>
  <si>
    <t xml:space="preserve">1st ed. </t>
  </si>
  <si>
    <t>New Zealand North Island</t>
  </si>
  <si>
    <t>New Zealand - 2020</t>
  </si>
  <si>
    <t xml:space="preserve">9th ed. </t>
  </si>
  <si>
    <t>Spain North Rail &amp; Road</t>
  </si>
  <si>
    <t>FO - Spain- 2021</t>
  </si>
  <si>
    <t>June, 2021</t>
  </si>
  <si>
    <t xml:space="preserve">Norway </t>
  </si>
  <si>
    <t>Norway Spitsbergen Svalbard</t>
  </si>
  <si>
    <t>Europe - Norway 2020</t>
  </si>
  <si>
    <t>1:390,000</t>
  </si>
  <si>
    <t>Bulgaria Railway and Road</t>
  </si>
  <si>
    <t>Bulgaria - 2020</t>
  </si>
  <si>
    <t xml:space="preserve">3rd ed. </t>
  </si>
  <si>
    <t xml:space="preserve">England, Southeast &amp; Midlands </t>
  </si>
  <si>
    <t>England - Southeast &amp; Midlands Railway &amp; Roads</t>
  </si>
  <si>
    <t>England - Regional - 2020</t>
  </si>
  <si>
    <t xml:space="preserve">Japan, Central </t>
  </si>
  <si>
    <t xml:space="preserve">Japan Central </t>
  </si>
  <si>
    <t>FO - Asia J-Z</t>
  </si>
  <si>
    <t>Asia - Japan - 2021</t>
  </si>
  <si>
    <t>Mount Fuji Kanto &amp; Chubu</t>
  </si>
  <si>
    <t>1:65,000 1:600,000</t>
  </si>
  <si>
    <t>Asia - Regional - 2021</t>
  </si>
  <si>
    <t>Japan, Central</t>
  </si>
  <si>
    <t>Dominica and Guadalupe</t>
  </si>
  <si>
    <t xml:space="preserve">topographical </t>
  </si>
  <si>
    <t>Dominica &amp; Guadaloupe</t>
  </si>
  <si>
    <t>1:50,000/110,000</t>
  </si>
  <si>
    <t>Somalia &amp; Horn of Africa</t>
  </si>
  <si>
    <t>1:700,000 1:3,400,000</t>
  </si>
  <si>
    <t>Africa - 2020</t>
  </si>
  <si>
    <t>insets, index</t>
  </si>
  <si>
    <t>topographic</t>
  </si>
  <si>
    <t>STFO - Europe - C</t>
  </si>
  <si>
    <t>Europe - Cyprus - 2024</t>
  </si>
  <si>
    <t>Israel and Palestine</t>
  </si>
  <si>
    <t>Asia - Middle East</t>
  </si>
  <si>
    <t xml:space="preserve">Topograpical </t>
  </si>
  <si>
    <t>Oman &amp; Yemen</t>
  </si>
  <si>
    <t>Middle East - Oman &amp; Yemen</t>
  </si>
  <si>
    <t xml:space="preserve">Topographical </t>
  </si>
  <si>
    <t>1:190,000     1:8,300</t>
  </si>
  <si>
    <t xml:space="preserve">FO - Middle East </t>
  </si>
  <si>
    <t>4th ed Index, Notes, Points of Interest</t>
  </si>
  <si>
    <t>July, 2021</t>
  </si>
  <si>
    <t xml:space="preserve">California </t>
  </si>
  <si>
    <t>Topography</t>
  </si>
  <si>
    <t>Central California &amp; Yosemite</t>
  </si>
  <si>
    <t>1:90,000             1:800,000</t>
  </si>
  <si>
    <t>USA - California - Regional -2021</t>
  </si>
  <si>
    <t xml:space="preserve">Wyoming </t>
  </si>
  <si>
    <t>Wyoming &amp; Yellowstone National Park</t>
  </si>
  <si>
    <t>1:900,000     1:160,000</t>
  </si>
  <si>
    <t>USA - States - 2021</t>
  </si>
  <si>
    <t>Washington State &amp; Seattle</t>
  </si>
  <si>
    <t>1:700,000         1:12,500</t>
  </si>
  <si>
    <t>Top attractions, transit map</t>
  </si>
  <si>
    <t>New England and Boston</t>
  </si>
  <si>
    <t>1:10,000           1:800,000</t>
  </si>
  <si>
    <t>USA - Roads - 2020</t>
  </si>
  <si>
    <t>insets</t>
  </si>
  <si>
    <t>Rocky Mountains - Canada and US</t>
  </si>
  <si>
    <t>1:300,000        1:600,000</t>
  </si>
  <si>
    <t xml:space="preserve">British Columbia Regions </t>
  </si>
  <si>
    <t>British Columbia - Regional - 2020</t>
  </si>
  <si>
    <t>city maps of Vancouver, Calgary Denver</t>
  </si>
  <si>
    <t>British Columbia  and Rocky Mountains (US)</t>
  </si>
  <si>
    <t>British Columbia - West</t>
  </si>
  <si>
    <t xml:space="preserve">Topographic </t>
  </si>
  <si>
    <t>Carmanah Valley &amp; West Coast Trail</t>
  </si>
  <si>
    <t>British Columbia - Regional - 2019</t>
  </si>
  <si>
    <t xml:space="preserve">5th ed. </t>
  </si>
  <si>
    <t xml:space="preserve">Korea </t>
  </si>
  <si>
    <t xml:space="preserve">South Korea and Seoul </t>
  </si>
  <si>
    <t>1:15,000           1:550,000</t>
  </si>
  <si>
    <t>Asia - Korea - 2020</t>
  </si>
  <si>
    <t xml:space="preserve">Cambodia </t>
  </si>
  <si>
    <t>Cambodia &amp; Mekong Delta</t>
  </si>
  <si>
    <t>1:800,000         1:410,000</t>
  </si>
  <si>
    <t>Asia - Cambodia - 2019</t>
  </si>
  <si>
    <t>China , Southeast</t>
  </si>
  <si>
    <t>China Southeast &amp; Shanghai</t>
  </si>
  <si>
    <t>1:2,500,000      1:16,000</t>
  </si>
  <si>
    <t>Asia - China - Regional - A-I</t>
  </si>
  <si>
    <t>FO - Asia - A-I</t>
  </si>
  <si>
    <t>FO - Asia - J-Z</t>
  </si>
  <si>
    <t>Railroads and Roads</t>
  </si>
  <si>
    <t>Europe Railway &amp; Roads</t>
  </si>
  <si>
    <t>index</t>
  </si>
  <si>
    <t xml:space="preserve">France, North </t>
  </si>
  <si>
    <t>Rail &amp; Bicycle</t>
  </si>
  <si>
    <t>France North Rail &amp; Bike</t>
  </si>
  <si>
    <t>Europe - France - Regional - 2021</t>
  </si>
  <si>
    <t>France, South</t>
  </si>
  <si>
    <t>France South Rail &amp; Bike</t>
  </si>
  <si>
    <t>FO- Europe - France</t>
  </si>
  <si>
    <t>Europe - France - Regional -2020</t>
  </si>
  <si>
    <t>Scotland North &amp; Islands</t>
  </si>
  <si>
    <t>Scotland Far North and Islands</t>
  </si>
  <si>
    <t>FO - Ireland Scotland Wales</t>
  </si>
  <si>
    <t>Scotland - Regional - 2020</t>
  </si>
  <si>
    <t>Italy , North &amp; Central</t>
  </si>
  <si>
    <t xml:space="preserve">Italy, North &amp; Central </t>
  </si>
  <si>
    <t>FO Europe - Italy</t>
  </si>
  <si>
    <t>Europe - Italy - Regional - 2020</t>
  </si>
  <si>
    <t>Road &amp; Railway</t>
  </si>
  <si>
    <t>Italy Railway &amp; Road</t>
  </si>
  <si>
    <t xml:space="preserve">FO - Europe - Italy </t>
  </si>
  <si>
    <t>Europe - A-I - 2020</t>
  </si>
  <si>
    <t>Index, insets, text</t>
  </si>
  <si>
    <t xml:space="preserve">Italy, South &amp; Central </t>
  </si>
  <si>
    <t>Italy, South &amp; Central</t>
  </si>
  <si>
    <t>Insets, index</t>
  </si>
  <si>
    <t xml:space="preserve">British Columbia, Regional </t>
  </si>
  <si>
    <t>Tofino &amp; Vancouver Island South</t>
  </si>
  <si>
    <t>1:47,000            1:200,000</t>
  </si>
  <si>
    <t>British Columbia - Regions</t>
  </si>
  <si>
    <t>Flat - B.C.</t>
  </si>
  <si>
    <t>British Columbia - 2011</t>
  </si>
  <si>
    <t>T23</t>
  </si>
  <si>
    <t>William R. Allen Expwy.  And Rapid Transit Line Key Plan</t>
  </si>
  <si>
    <t>Bloor St. Viaduct - the different routes</t>
  </si>
  <si>
    <t>Bloor St. Viaduct M28</t>
  </si>
  <si>
    <t>Toronto - Roads - 1911</t>
  </si>
  <si>
    <t>City Surveyor</t>
  </si>
  <si>
    <t>Toronto - Roads - 1929</t>
  </si>
  <si>
    <t>T-85C</t>
  </si>
  <si>
    <t>Toronto - Roads 1929</t>
  </si>
  <si>
    <t>T-85B</t>
  </si>
  <si>
    <t>T-85A</t>
  </si>
  <si>
    <t>Toronto Metro Area Shewing Transport Service and Distribution of Population</t>
  </si>
  <si>
    <t>TTC Traffic Study Dept.</t>
  </si>
  <si>
    <t>Toronto - Roads - 1939</t>
  </si>
  <si>
    <t>Key Plan Showing Location of Island and Malton Airports</t>
  </si>
  <si>
    <t>1:63,000          1:7,000            1:9,000</t>
  </si>
  <si>
    <t>1940       1938          1939</t>
  </si>
  <si>
    <t>STFO -Toronto</t>
  </si>
  <si>
    <t>Toronto - Transit - 1940, 1938, 1939 (three maps)</t>
  </si>
  <si>
    <t>Streetcar Diversions During Rapid Transit Construction</t>
  </si>
  <si>
    <t>Toronto Transit Commission</t>
  </si>
  <si>
    <t>Feb. 2021</t>
  </si>
  <si>
    <t>Oct.,Nov, 1949</t>
  </si>
  <si>
    <t>1 of 3 T163 (a)</t>
  </si>
  <si>
    <t>Toronto -191'</t>
  </si>
  <si>
    <t xml:space="preserve">Toronto - East -190 </t>
  </si>
  <si>
    <t xml:space="preserve">Toronto - West -190 </t>
  </si>
  <si>
    <t xml:space="preserve">Toronto - Centre -190 </t>
  </si>
  <si>
    <t xml:space="preserve">Toronto - North -190 </t>
  </si>
  <si>
    <t xml:space="preserve">Toronto - South -190 </t>
  </si>
  <si>
    <t>Toronto - ward -186a</t>
  </si>
  <si>
    <t>Toronto - - -ds</t>
  </si>
  <si>
    <t>Toronto -1975s</t>
  </si>
  <si>
    <t>Toronto - Toronto -1977</t>
  </si>
  <si>
    <t>Toronto - Metropolitan -1960</t>
  </si>
  <si>
    <t>2 of 3 T163 (b)</t>
  </si>
  <si>
    <t>STFO  - Toronto</t>
  </si>
  <si>
    <t>Jan., Feb. 1950</t>
  </si>
  <si>
    <t>Toronto - Transit -1949</t>
  </si>
  <si>
    <t>1 of 3 T163 (d)</t>
  </si>
  <si>
    <t>April, 1950</t>
  </si>
  <si>
    <t>May, June 1950</t>
  </si>
  <si>
    <t>T- 161 (a) (b) c</t>
  </si>
  <si>
    <t>3 of 4 T163 c</t>
  </si>
  <si>
    <t>2 of 3 T163 e</t>
  </si>
  <si>
    <t>3 of 3 T163 f</t>
  </si>
  <si>
    <t>July - Nov 1950</t>
  </si>
  <si>
    <t>1 of 2 T77</t>
  </si>
  <si>
    <t>2 of 2 T77</t>
  </si>
  <si>
    <t xml:space="preserve">TTC Toronto Metro Area Showing Transportation Service and Distribution of 1959 Population </t>
  </si>
  <si>
    <t>approx. horizontal</t>
  </si>
  <si>
    <t>Mights New Metro Square Map of Metropolitan Toronto</t>
  </si>
  <si>
    <t>1:38,000              or 1:23,040</t>
  </si>
  <si>
    <t>[1964]</t>
  </si>
  <si>
    <t>Mights DirectoriesLtd.</t>
  </si>
  <si>
    <t>STFL - Toronto - 1960s</t>
  </si>
  <si>
    <t>Toronto Streets - [1963]</t>
  </si>
  <si>
    <t>street index</t>
  </si>
  <si>
    <t>Toronto &amp; Vicinity</t>
  </si>
  <si>
    <t>Toronto - Thematic "S" - 1988</t>
  </si>
  <si>
    <t>Toronto - Satellite - 1988</t>
  </si>
  <si>
    <t>inset of downtown Toronto</t>
  </si>
  <si>
    <t>Ward Boundaries</t>
  </si>
  <si>
    <t>Toronto and Suburbs</t>
  </si>
  <si>
    <t>F.P. Lloyd</t>
  </si>
  <si>
    <t>Toronto - Thematic "W" - 1960?</t>
  </si>
  <si>
    <t>Toronto - Ward Boundaries - 1960?</t>
  </si>
  <si>
    <t>insets index, Etobicoke, New Toronto, Long Branch incl. also vacation areas on reverse</t>
  </si>
  <si>
    <t>August, 2021</t>
  </si>
  <si>
    <t>Lloyd's Map of Greater Toronto &amp; Suburbs</t>
  </si>
  <si>
    <t xml:space="preserve">Rous &amp; Mann                        The Map Co. </t>
  </si>
  <si>
    <t>STFL - Toronto - 1923</t>
  </si>
  <si>
    <t>Toronto - Roads - 1923</t>
  </si>
  <si>
    <t>index, insets</t>
  </si>
  <si>
    <t>Cedar Groves School Section No. 20</t>
  </si>
  <si>
    <t xml:space="preserve">[1867] facsim. 1967 </t>
  </si>
  <si>
    <t>Toronto - Property - 1967</t>
  </si>
  <si>
    <t xml:space="preserve">pre-1998 boroughs - Scarborough </t>
  </si>
  <si>
    <t>centenial celebration map?</t>
  </si>
  <si>
    <t>Toronto Metropolitan Area Including the 12 adjoining Municipalities</t>
  </si>
  <si>
    <t>1:36,206</t>
  </si>
  <si>
    <t xml:space="preserve">S.A. Renauf Advertising Co. </t>
  </si>
  <si>
    <t>STFL - Toronto - 1955</t>
  </si>
  <si>
    <t>Toronto - Roads - [1955]</t>
  </si>
  <si>
    <t>August. 2021</t>
  </si>
  <si>
    <t xml:space="preserve">Stores, Retail </t>
  </si>
  <si>
    <t>Eatons Services for Visitors</t>
  </si>
  <si>
    <t>[1960s?]</t>
  </si>
  <si>
    <t>STFL - Toronto - 1960s?</t>
  </si>
  <si>
    <t>Toronto - Stores, Retail - 1960s?</t>
  </si>
  <si>
    <t>inset</t>
  </si>
  <si>
    <t>Map of Township of York and City of Toronto</t>
  </si>
  <si>
    <t>[1907]</t>
  </si>
  <si>
    <t>photocopy of 1907 subscription map</t>
  </si>
  <si>
    <t>STFL - Land Tenure - [1907]</t>
  </si>
  <si>
    <t>concessions/owners, advertisements on margins</t>
  </si>
  <si>
    <t>Frontenac, Lennox, Addington Counties</t>
  </si>
  <si>
    <t>Map of Countries (?) of Frontenac, Lennox and Addington - Canada West</t>
  </si>
  <si>
    <t>1860 facsimile</t>
  </si>
  <si>
    <t>H.F. Walling/Canadian Heritage</t>
  </si>
  <si>
    <t>Ontario Regional - 1860</t>
  </si>
  <si>
    <t>Frontenac, Lennox, Addington - Land Tenure - 1860</t>
  </si>
  <si>
    <t>D7</t>
  </si>
  <si>
    <t xml:space="preserve">H.F. Walling/Canadian Heritage </t>
  </si>
  <si>
    <t>Ontarion Regional - 1860</t>
  </si>
  <si>
    <t>Sketch of Survey of Part of Lot 3, South side of Carleton Reg. Plan 108</t>
  </si>
  <si>
    <t>1944 copy of 1730 map</t>
  </si>
  <si>
    <t>C/ Reule St. Ontario Land Surveyors</t>
  </si>
  <si>
    <t>STFL Toronto - before 1920</t>
  </si>
  <si>
    <t>Toronto - Land Tenure - 1730</t>
  </si>
  <si>
    <t>Toronto Land Tenure 1730</t>
  </si>
  <si>
    <t xml:space="preserve">Quebec -  Regions and Cities </t>
  </si>
  <si>
    <t>Sketch of Survey of Part of Lot 3 South Side of Carleton Reg. Plan of 108 City of Toronto</t>
  </si>
  <si>
    <t>1944 copy of ? Date Survey</t>
  </si>
  <si>
    <t>C. Reule Sons ON Land Surveyors</t>
  </si>
  <si>
    <t>STFL</t>
  </si>
  <si>
    <t>Toronto - Land Tenure - 1944 copy of ? Plan/Survey</t>
  </si>
  <si>
    <t>on drafting paper</t>
  </si>
  <si>
    <t>Port&amp; Harbour of Toronto</t>
  </si>
  <si>
    <t>Jan. 1986</t>
  </si>
  <si>
    <t>Toronto - Transportation - 1986</t>
  </si>
  <si>
    <t>Sept. 2021</t>
  </si>
  <si>
    <t xml:space="preserve">Transportation </t>
  </si>
  <si>
    <t>Port &amp; Harbour of Toronto</t>
  </si>
  <si>
    <t>Jan. 1988</t>
  </si>
  <si>
    <t>Toronto - Transportation - 1988</t>
  </si>
  <si>
    <t>from Canadiana</t>
  </si>
  <si>
    <t xml:space="preserve">Topograhical </t>
  </si>
  <si>
    <t>Arctic Islands Region Canada</t>
  </si>
  <si>
    <t>Canadian Geographic Society</t>
  </si>
  <si>
    <t>Yukon, NWT, Nunavut Regions</t>
  </si>
  <si>
    <t>NWT Regions - 1966</t>
  </si>
  <si>
    <t>issue #3 (1966)</t>
  </si>
  <si>
    <t xml:space="preserve">1:250,000 </t>
  </si>
  <si>
    <t xml:space="preserve">Ontario Regional </t>
  </si>
  <si>
    <t>Ontario - Eastern - 2020</t>
  </si>
  <si>
    <t>Road Index</t>
  </si>
  <si>
    <t>Ontario Cities</t>
  </si>
  <si>
    <t>Kingston - Roads - 2020</t>
  </si>
  <si>
    <t>Community Index</t>
  </si>
  <si>
    <t>St. Catherines</t>
  </si>
  <si>
    <t>St. Catherines Welland Port Colbourne</t>
  </si>
  <si>
    <t>St. Catherines - 2020</t>
  </si>
  <si>
    <t>Thunder Bay and Kenora</t>
  </si>
  <si>
    <t>Ontario Cities T-W</t>
  </si>
  <si>
    <t>Thunder Bay - Roads - 2020</t>
  </si>
  <si>
    <t>Toronto - Roads</t>
  </si>
  <si>
    <t>Toronto - Roads - 2021</t>
  </si>
  <si>
    <t>Index, Inserts</t>
  </si>
  <si>
    <t>Windsor - Roads - 2020</t>
  </si>
  <si>
    <t>Sept., 2021</t>
  </si>
  <si>
    <t xml:space="preserve">Ontario, Northern </t>
  </si>
  <si>
    <r>
      <t>C</t>
    </r>
    <r>
      <rPr>
        <sz val="11"/>
        <color theme="1"/>
        <rFont val="Calibri"/>
        <family val="2"/>
      </rPr>
      <t>ôte-Nord</t>
    </r>
  </si>
  <si>
    <t>Ontario North - 2020</t>
  </si>
  <si>
    <t>Distance Charts</t>
  </si>
  <si>
    <t>Province of Quebec</t>
  </si>
  <si>
    <t>various scales</t>
  </si>
  <si>
    <t>Quebec - Roads - 2020</t>
  </si>
  <si>
    <t>Saguenay</t>
  </si>
  <si>
    <t xml:space="preserve">Quebec Regions &amp; Cities </t>
  </si>
  <si>
    <t>Quebec - Saguenay - 2020</t>
  </si>
  <si>
    <t xml:space="preserve">Quebec Cities and Regions </t>
  </si>
  <si>
    <t>Quebec City - 2020</t>
  </si>
  <si>
    <t>Canada - Atlantic Region</t>
  </si>
  <si>
    <t>roads</t>
  </si>
  <si>
    <t>Canada - Atlantic Region - 2020</t>
  </si>
  <si>
    <t xml:space="preserve">Sydney Truro Cape Breton Island </t>
  </si>
  <si>
    <t>Nova Scotia - Regions and Cities</t>
  </si>
  <si>
    <t>Nova Scotia - 2020</t>
  </si>
  <si>
    <t>Sept. 2020</t>
  </si>
  <si>
    <t xml:space="preserve">Nova Scotia </t>
  </si>
  <si>
    <t xml:space="preserve">1:600,000 </t>
  </si>
  <si>
    <t>Nova Scotia - Roads - 2020</t>
  </si>
  <si>
    <t>NewBrunswick Cities</t>
  </si>
  <si>
    <t>Saint John, Fredericton - Roads - 2020</t>
  </si>
  <si>
    <t>Alberta - Roads  - 2017</t>
  </si>
  <si>
    <t xml:space="preserve">1:2,000.000 </t>
  </si>
  <si>
    <t>British Columbia - Roads - 2021</t>
  </si>
  <si>
    <t>Sept, 2021</t>
  </si>
  <si>
    <t xml:space="preserve">Calgary </t>
  </si>
  <si>
    <t>Calgary - Roads - 2020</t>
  </si>
  <si>
    <t xml:space="preserve">Lethbridge </t>
  </si>
  <si>
    <t>Lethbridge, Medicine Hat</t>
  </si>
  <si>
    <t>Alberta - Calgary - 2020</t>
  </si>
  <si>
    <t xml:space="preserve">Street index </t>
  </si>
  <si>
    <t>Ontario - Cities D-L</t>
  </si>
  <si>
    <t>Kitchener/Waterloo/Cambridge - 2021</t>
  </si>
  <si>
    <t>London, St Thomas</t>
  </si>
  <si>
    <t>Ontario Cities D-L</t>
  </si>
  <si>
    <t>London - Roads - 2021</t>
  </si>
  <si>
    <t>Manitoba Backroads</t>
  </si>
  <si>
    <t>Manitoba - Roads - 2021</t>
  </si>
  <si>
    <t xml:space="preserve">Manitoba </t>
  </si>
  <si>
    <t>Saskatchewan - Roads - 2021</t>
  </si>
  <si>
    <t xml:space="preserve">distance chart </t>
  </si>
  <si>
    <t>British Columbia Regional</t>
  </si>
  <si>
    <t>Southeastern British Columbia</t>
  </si>
  <si>
    <t>1:271,000</t>
  </si>
  <si>
    <t>British Columbia (SE) - Roads - 2021</t>
  </si>
  <si>
    <t>Vancouver - Roads - 2021</t>
  </si>
  <si>
    <t xml:space="preserve">Vancouver Regional </t>
  </si>
  <si>
    <t xml:space="preserve">British Columbia - Cities </t>
  </si>
  <si>
    <t>index, community maps</t>
  </si>
  <si>
    <t>Western Canada</t>
  </si>
  <si>
    <t>Canada Regions</t>
  </si>
  <si>
    <t>Canada - West - 2021</t>
  </si>
  <si>
    <t>Community maps</t>
  </si>
  <si>
    <t>Manitoba Cities</t>
  </si>
  <si>
    <t>Winnipeg -2021</t>
  </si>
  <si>
    <t>laminated</t>
  </si>
  <si>
    <t>Aurora Newmarket</t>
  </si>
  <si>
    <t>GTA - A-K</t>
  </si>
  <si>
    <t>GTA - Roads - 2020</t>
  </si>
  <si>
    <t>Ontario Cities A-C</t>
  </si>
  <si>
    <t>Aurora - Roads - 2020</t>
  </si>
  <si>
    <t>Ontario Cities O-P</t>
  </si>
  <si>
    <t>Ottawa - Roads - 2021</t>
  </si>
  <si>
    <t xml:space="preserve">Ontario, Southcentral </t>
  </si>
  <si>
    <t>Ontario - Southcentral - 2020</t>
  </si>
  <si>
    <t xml:space="preserve">Ontario, Southwestern </t>
  </si>
  <si>
    <t>Ontario - Southwestern - Roads - 2020</t>
  </si>
  <si>
    <t>Brampton - Roads - 2021</t>
  </si>
  <si>
    <t xml:space="preserve">Visiting Filmmaker's Map of Toronto </t>
  </si>
  <si>
    <t>John Porter super8porter.ca</t>
  </si>
  <si>
    <t>Toronto - Recreation - 2021</t>
  </si>
  <si>
    <r>
      <t>C</t>
    </r>
    <r>
      <rPr>
        <b/>
        <sz val="11"/>
        <color theme="1"/>
        <rFont val="Calibri"/>
        <family val="2"/>
      </rPr>
      <t>ôte-Nord</t>
    </r>
  </si>
  <si>
    <t>Quebec - Cote-Nord - 2020</t>
  </si>
  <si>
    <t>community maps</t>
  </si>
  <si>
    <t>Oct. 2021</t>
  </si>
  <si>
    <t xml:space="preserve">Vancouver Island </t>
  </si>
  <si>
    <t>Metropolitan Toronto Visitors Map &amp; Guide</t>
  </si>
  <si>
    <t>[1950s?]</t>
  </si>
  <si>
    <t xml:space="preserve">T. Eaton Co. </t>
  </si>
  <si>
    <t>STFL - Toronto - [1950s?]</t>
  </si>
  <si>
    <t>Toronto - 1950s?</t>
  </si>
  <si>
    <t xml:space="preserve">retail info. </t>
  </si>
  <si>
    <t>Metropolitan Toronto Street Index &amp; Map</t>
  </si>
  <si>
    <t xml:space="preserve">Metro map Publications Ltd. </t>
  </si>
  <si>
    <t>STFL Toronto - [1960s]</t>
  </si>
  <si>
    <t>Toronto 1960s?</t>
  </si>
  <si>
    <t>Subway Station Index</t>
  </si>
  <si>
    <t>Tourist's Handy Pocket Guide</t>
  </si>
  <si>
    <t>other editions available on website: super8porter.ca</t>
  </si>
  <si>
    <t>[1946]</t>
  </si>
  <si>
    <t>Universal Enterprises</t>
  </si>
  <si>
    <t>STFL ( envelope) - [1946]</t>
  </si>
  <si>
    <t>centenial events noted</t>
  </si>
  <si>
    <t>STFL - Toronto - 1934</t>
  </si>
  <si>
    <t>Toronto - Transit -[1934]</t>
  </si>
  <si>
    <t>Pacific Region Canada</t>
  </si>
  <si>
    <t xml:space="preserve">Royal Canadian Geographical Society </t>
  </si>
  <si>
    <t>British Columbia - Regional -Topography - 1963</t>
  </si>
  <si>
    <t>Oct. 1963  issue no. 2</t>
  </si>
  <si>
    <t>+</t>
  </si>
  <si>
    <t>Miami, Fort Lauderdale, West Palm Beach</t>
  </si>
  <si>
    <t>1:211,200</t>
  </si>
  <si>
    <t>USA - Florida - 2020</t>
  </si>
  <si>
    <t>Index, insets</t>
  </si>
  <si>
    <t>1:571,429</t>
  </si>
  <si>
    <t xml:space="preserve">Jacksonville </t>
  </si>
  <si>
    <t>1:666,667</t>
  </si>
  <si>
    <t xml:space="preserve">Rand McNally </t>
  </si>
  <si>
    <t>n.s</t>
  </si>
  <si>
    <t>USA - Nebraska - cities</t>
  </si>
  <si>
    <t>USA - Colorado - 2020</t>
  </si>
  <si>
    <t>Kansas City                     "See also under the State of Kansas"</t>
  </si>
  <si>
    <t>USA - Kansas</t>
  </si>
  <si>
    <t>Index insets</t>
  </si>
  <si>
    <t xml:space="preserve">Phoenix </t>
  </si>
  <si>
    <t>USA - Arizona - 2020</t>
  </si>
  <si>
    <t>1:31,600</t>
  </si>
  <si>
    <t>USA - Illinois - 2020</t>
  </si>
  <si>
    <t>Nashville Tennessee</t>
  </si>
  <si>
    <t>Nashville, Tennessee</t>
  </si>
  <si>
    <t>USA - Tennessee - 2020</t>
  </si>
  <si>
    <t>Index, points of interest, insets</t>
  </si>
  <si>
    <t>1:202,752</t>
  </si>
  <si>
    <t>USA - Georgia - 2017</t>
  </si>
  <si>
    <t>Index, insets, points of interest</t>
  </si>
  <si>
    <t>USA - Kentucky - 2021</t>
  </si>
  <si>
    <t xml:space="preserve">San Diego </t>
  </si>
  <si>
    <t>USA - California - 2019</t>
  </si>
  <si>
    <t>Oct. 2019</t>
  </si>
  <si>
    <t>Central and Eastern Florida</t>
  </si>
  <si>
    <t>USA - Florida - Regional - 2021</t>
  </si>
  <si>
    <t>Northern Virginia</t>
  </si>
  <si>
    <t>Insets index</t>
  </si>
  <si>
    <t>Buffalo/Niagara Falls</t>
  </si>
  <si>
    <t>Buffalo - Niagara Falls</t>
  </si>
  <si>
    <t>USA - New York - 2021</t>
  </si>
  <si>
    <t xml:space="preserve">Minneapolis St. Paul </t>
  </si>
  <si>
    <t>1:134,983</t>
  </si>
  <si>
    <t>USA - Minnesota - 2020</t>
  </si>
  <si>
    <t xml:space="preserve">Insets, Index </t>
  </si>
  <si>
    <t xml:space="preserve">Washington, D.C. </t>
  </si>
  <si>
    <t>USA - District of Columbia - 2020</t>
  </si>
  <si>
    <t xml:space="preserve">Syracuse </t>
  </si>
  <si>
    <t>USA -New York - 2020</t>
  </si>
  <si>
    <t>1:190,080</t>
  </si>
  <si>
    <t xml:space="preserve">Rand Mcnally </t>
  </si>
  <si>
    <t>USA - Pennsylvania</t>
  </si>
  <si>
    <t xml:space="preserve">New Orleans </t>
  </si>
  <si>
    <t>USA - Louisiana - 2020</t>
  </si>
  <si>
    <t>Raleigh Durham</t>
  </si>
  <si>
    <t>USA - North Carolina - 2020</t>
  </si>
  <si>
    <t>n.s. except for insets</t>
  </si>
  <si>
    <t>USA- Indiana - 2020</t>
  </si>
  <si>
    <t>Puget Sound</t>
  </si>
  <si>
    <t>1:225,280</t>
  </si>
  <si>
    <t>Rand Mcnally</t>
  </si>
  <si>
    <t>USA - Washington - 2020</t>
  </si>
  <si>
    <t>FO -USA  - 2020</t>
  </si>
  <si>
    <t>1:42,240</t>
  </si>
  <si>
    <t>USA - Florida - 2021</t>
  </si>
  <si>
    <t>USA - Oregon - 2020</t>
  </si>
  <si>
    <t>Toronto Visitor's Guide</t>
  </si>
  <si>
    <t>STFL - Toronto - [1948]</t>
  </si>
  <si>
    <t>Toronto - Tourist - [1948]</t>
  </si>
  <si>
    <t>Toronto - 1940s</t>
  </si>
  <si>
    <t>Route Map Street Car &amp; Bus Service</t>
  </si>
  <si>
    <t>Grey Coach Lines</t>
  </si>
  <si>
    <t>STFL - Toronto - [1946]</t>
  </si>
  <si>
    <t>Toronto - Transit - [1946]</t>
  </si>
  <si>
    <t>"normal routing street cars &amp; buses"</t>
  </si>
  <si>
    <t>Route Map Street Car Bus &amp; Trolley Coach</t>
  </si>
  <si>
    <t>STFL - Toronto - 1949</t>
  </si>
  <si>
    <t>Route Map - Public Transportation Services in Toronto and Adjoining Municipalities</t>
  </si>
  <si>
    <t>STFL - Toronto - 1954</t>
  </si>
  <si>
    <t>Toronto - Transit - 1954</t>
  </si>
  <si>
    <t>"normal routing street cars &amp; buses" + destinations</t>
  </si>
  <si>
    <t>Route Map Metropolitan Toronto Public Transportation Services</t>
  </si>
  <si>
    <t xml:space="preserve">Route Map Metropolitan Toronto Public Transportation Services </t>
  </si>
  <si>
    <t>Jan. 1955</t>
  </si>
  <si>
    <t>STFL - Toronto - Jan. 1955</t>
  </si>
  <si>
    <t>Toronto - Transit - Jan. 1955</t>
  </si>
  <si>
    <t>rates of fare, hours, destinations</t>
  </si>
  <si>
    <t>Route Map Metropolitan Toronto Public Transporation Services</t>
  </si>
  <si>
    <t>Oct. 1955</t>
  </si>
  <si>
    <t>STFL - Toronto - Oct. 1955</t>
  </si>
  <si>
    <t>Toronto - Transit - Oct. 1955</t>
  </si>
  <si>
    <t>Topographic Map of Township of East York</t>
  </si>
  <si>
    <t>1:2,400</t>
  </si>
  <si>
    <t>May, 1961</t>
  </si>
  <si>
    <t>Hunting Surry Corporation Ltd.</t>
  </si>
  <si>
    <t>East York - 1961</t>
  </si>
  <si>
    <t>Toronto - Topography - 1961</t>
  </si>
  <si>
    <t>water stain on East edge - donated by former councillor</t>
  </si>
  <si>
    <t>Nov. 2021</t>
  </si>
  <si>
    <t xml:space="preserve">Lake District  </t>
  </si>
  <si>
    <t>Ordnance Survey of Great Britain</t>
  </si>
  <si>
    <t>UK - Parks and Regions</t>
  </si>
  <si>
    <t>UK - Devon and Cornwall - 1981</t>
  </si>
  <si>
    <t>have 1966 version in same drawer</t>
  </si>
  <si>
    <t>England, Devon &amp; Cornwall</t>
  </si>
  <si>
    <t>Devon &amp; Cornwall</t>
  </si>
  <si>
    <t xml:space="preserve">Geographia Ltd. </t>
  </si>
  <si>
    <t>Enland National Parks and Regions</t>
  </si>
  <si>
    <t xml:space="preserve">UK - Devon &amp; Cornwall - n.d. </t>
  </si>
  <si>
    <t>"based on Ordnance Survey"</t>
  </si>
  <si>
    <t>Road Map of the Province of Ontario &amp; International Main Travel Routes</t>
  </si>
  <si>
    <t>Travel Department Ontario Motor League</t>
  </si>
  <si>
    <t>STFL - Ontario - 1951</t>
  </si>
  <si>
    <t>Ontario - Roads - 1951</t>
  </si>
  <si>
    <t>milage tables, insets, index</t>
  </si>
  <si>
    <t>Manhattan, NY</t>
  </si>
  <si>
    <t>Greater New York Metropolis of Mankind</t>
  </si>
  <si>
    <t>US - States &amp; Regions F-Z</t>
  </si>
  <si>
    <t>USA - New York - [1960s?]</t>
  </si>
  <si>
    <t>Supplement to National Geographic</t>
  </si>
  <si>
    <t>Underground Walkways</t>
  </si>
  <si>
    <t>"map not to scale"</t>
  </si>
  <si>
    <t xml:space="preserve">Toronto - Underground Walkway - n.d. </t>
  </si>
  <si>
    <t>1966 Census of Canada</t>
  </si>
  <si>
    <t>Toronto Census Maps 1951-1976</t>
  </si>
  <si>
    <t>Toronto Census - 1966</t>
  </si>
  <si>
    <t>Leningrad Street Guide</t>
  </si>
  <si>
    <t>STFO - Asia [St Petersburg] - 1977</t>
  </si>
  <si>
    <t>Asia - [St. Petersburg] - 1977</t>
  </si>
  <si>
    <t>spiral bound</t>
  </si>
  <si>
    <t>British Columbia - Topograhic - 1963</t>
  </si>
  <si>
    <t>Great Lakes Region  Canada</t>
  </si>
  <si>
    <t>Ontario - Great Lakes - 1964</t>
  </si>
  <si>
    <t>Great Lakes - 1964</t>
  </si>
  <si>
    <t>Manitoba - topographical - 1965</t>
  </si>
  <si>
    <t>St. Lawrence</t>
  </si>
  <si>
    <t>Topographical</t>
  </si>
  <si>
    <t>St. Lawrence Region in Canada</t>
  </si>
  <si>
    <t>Quebec, St. Lawrence Region - 1963</t>
  </si>
  <si>
    <t>Yukon - N.W.T.</t>
  </si>
  <si>
    <t>Northwestern Region Canada</t>
  </si>
  <si>
    <t>Yukon/N.W.T. - 1965</t>
  </si>
  <si>
    <t>Yukon, N.W.T. - 1965</t>
  </si>
  <si>
    <t xml:space="preserve">Moscow </t>
  </si>
  <si>
    <t>STFO - Moscow</t>
  </si>
  <si>
    <t>Asia - Russia - Moscow -1987</t>
  </si>
  <si>
    <t>Spiral Bound, Street Index</t>
  </si>
  <si>
    <t>Mapa de Rotas/Routes Map</t>
  </si>
  <si>
    <t>1:67,584,000</t>
  </si>
  <si>
    <t>Varig - Brazilia Airlines</t>
  </si>
  <si>
    <t>STFO -World - [1982]</t>
  </si>
  <si>
    <t>World airline routes - 1982</t>
  </si>
  <si>
    <t xml:space="preserve">mileage charts </t>
  </si>
  <si>
    <t>Ontario, Georgian Bay</t>
  </si>
  <si>
    <t>Hydrography</t>
  </si>
  <si>
    <t>Georgian Bay Small Craft Route - Byng Inlet to Killarney</t>
  </si>
  <si>
    <t>1:19,495</t>
  </si>
  <si>
    <t>Surveys &amp; Mapping Dept. of Mines &amp; Resources</t>
  </si>
  <si>
    <t>Nautical maps</t>
  </si>
  <si>
    <t>Georgian Bay - Navigation - 1972</t>
  </si>
  <si>
    <t>Caution: not current</t>
  </si>
  <si>
    <t>Canadian Literature</t>
  </si>
  <si>
    <t>A literary map of Canada</t>
  </si>
  <si>
    <t>Hurtig publisher - Edmonton</t>
  </si>
  <si>
    <t>Cultural/population</t>
  </si>
  <si>
    <t>Canada - Literature - 1979</t>
  </si>
  <si>
    <t xml:space="preserve">1:32,000 </t>
  </si>
  <si>
    <t>Toronto Corp &amp; Human Resources Land Information Services</t>
  </si>
  <si>
    <t>Toronto Wards &amp; Electoral Boundaries</t>
  </si>
  <si>
    <t>Toronto - Ward Boundaries - 1997</t>
  </si>
  <si>
    <t>Dec. 2021</t>
  </si>
  <si>
    <t>Metro Wards</t>
  </si>
  <si>
    <t>Metro - Corporate and Human Services</t>
  </si>
  <si>
    <t>Toronto Wards and Electoral Boundaries</t>
  </si>
  <si>
    <t xml:space="preserve">Greece </t>
  </si>
  <si>
    <t>Achaia Nova &amp; accurata Descripto</t>
  </si>
  <si>
    <t>1650 (facsimile)</t>
  </si>
  <si>
    <t>Joannes Janssonius</t>
  </si>
  <si>
    <t>Greece</t>
  </si>
  <si>
    <t>Greece - Historical - 1650</t>
  </si>
  <si>
    <t>Johannes Laurensberg of Rostock 1590-1658</t>
  </si>
  <si>
    <t xml:space="preserve">Route Map Metro Toronto Public Transporation Service </t>
  </si>
  <si>
    <t>July, 1954</t>
  </si>
  <si>
    <t>Toronto - Transit - 1947</t>
  </si>
  <si>
    <t>Jan. 1946</t>
  </si>
  <si>
    <t>Ulster Scots Agency, Ulster Historical Foundation, Tourism Ireland</t>
  </si>
  <si>
    <t xml:space="preserve">British Isles - Historical </t>
  </si>
  <si>
    <t>Ireland - Scotland Historical - [2008]</t>
  </si>
  <si>
    <t xml:space="preserve">Iran </t>
  </si>
  <si>
    <t xml:space="preserve">Topograpical -Historical </t>
  </si>
  <si>
    <t>Iran: Born at the Crossroads</t>
  </si>
  <si>
    <t>1:3,254,000</t>
  </si>
  <si>
    <t>Iran - Topograhic - 2008</t>
  </si>
  <si>
    <t>Notes on Persia, Historical Notes</t>
  </si>
  <si>
    <t>The Charter Tours of Ulster 400</t>
  </si>
  <si>
    <t>Ulster Scots Agency, Ulster Historical Foundation</t>
  </si>
  <si>
    <t xml:space="preserve">British Isles Historical </t>
  </si>
  <si>
    <t>extensive historical notes, tour</t>
  </si>
  <si>
    <t>U.K</t>
  </si>
  <si>
    <t>Edward Bruce 700 Heritage Travel</t>
  </si>
  <si>
    <t>Ulster Scots Agency, Ulster Historical Foundation, Culture Arts and Leisure</t>
  </si>
  <si>
    <t>British Isles Historical</t>
  </si>
  <si>
    <t>Scotland/Ireland Historical - 2015</t>
  </si>
  <si>
    <t>The Story of the Scots the Plan of Ulster</t>
  </si>
  <si>
    <t>Ireland - Historical - 2021</t>
  </si>
  <si>
    <t xml:space="preserve">extensive historical notes </t>
  </si>
  <si>
    <t>The Story of the Irish the Plantation of Ulster</t>
  </si>
  <si>
    <t>Ulster Historical Foundation</t>
  </si>
  <si>
    <t>British Isles- Historical - 2016</t>
  </si>
  <si>
    <t>Ireland - Historical - 2016</t>
  </si>
  <si>
    <t>Extensive historical notes</t>
  </si>
  <si>
    <t xml:space="preserve">Electoral  Districts Federal </t>
  </si>
  <si>
    <t>Revision of Federal Electoral Boundaries Ontario</t>
  </si>
  <si>
    <t>Elections Canada</t>
  </si>
  <si>
    <t>Ontario - Thematic - "E"</t>
  </si>
  <si>
    <t>Ontario - Fed. Elections - 1994</t>
  </si>
  <si>
    <t>proposed revisions</t>
  </si>
  <si>
    <t xml:space="preserve">Electoral Districts </t>
  </si>
  <si>
    <t>Ontario Electoral Boundaries</t>
  </si>
  <si>
    <t xml:space="preserve">Ontario Thematic "E" </t>
  </si>
  <si>
    <t>Flow Characteristics of Streams in the Toronto Central Region</t>
  </si>
  <si>
    <t>Ministry of the Environment</t>
  </si>
  <si>
    <t>STFL - 1970s</t>
  </si>
  <si>
    <t>Toronto - Waterways - 1973</t>
  </si>
  <si>
    <t xml:space="preserve">Georgian Bay </t>
  </si>
  <si>
    <t>hydrography</t>
  </si>
  <si>
    <t>Georgian Bay Small Craft Route - Byne Inlet to Killarney</t>
  </si>
  <si>
    <t>Surveys &amp; mapping Dept. of Mines &amp; Resources</t>
  </si>
  <si>
    <t>Nautical Maps</t>
  </si>
  <si>
    <t xml:space="preserve">Georgian Bay - Navigation </t>
  </si>
  <si>
    <t xml:space="preserve">Caution: do not use for navigation. Not current. </t>
  </si>
  <si>
    <t xml:space="preserve">Wards, Polling Subdivisions </t>
  </si>
  <si>
    <t xml:space="preserve">Electoral Districts, Provincial </t>
  </si>
  <si>
    <t>Provincial Electoral Districts</t>
  </si>
  <si>
    <t>1996/98</t>
  </si>
  <si>
    <t>Ontario - Fed. Elections - 1986</t>
  </si>
  <si>
    <t>Ontario - Provincial Elections - 1996</t>
  </si>
  <si>
    <t>Provincial [North] Electoral Districts Representation Act</t>
  </si>
  <si>
    <t>Provincial [South]  Electoral Districts Representation Act</t>
  </si>
  <si>
    <t>1:1,5000,000</t>
  </si>
  <si>
    <t>Directory of Business &amp; Services</t>
  </si>
  <si>
    <t>Brampton - Tourist - 1990</t>
  </si>
  <si>
    <t xml:space="preserve">Meaford  </t>
  </si>
  <si>
    <t>Plan of Town Lots Adjoining Meaford</t>
  </si>
  <si>
    <t>J. Ellis Toronto</t>
  </si>
  <si>
    <t>Ontario Cities - M-N</t>
  </si>
  <si>
    <t>Meaford - Land Use - 1864</t>
  </si>
  <si>
    <t>lots, industry, some topography</t>
  </si>
  <si>
    <t>[Plan of Windsor Area]</t>
  </si>
  <si>
    <t>20 chains to the inch or 1:15,840</t>
  </si>
  <si>
    <t>drawn by A. Iredell - Western District</t>
  </si>
  <si>
    <t>Ontario - County, District, Regional - Essex - 1800</t>
  </si>
  <si>
    <t>Essex County - Land Use - 1800</t>
  </si>
  <si>
    <t>drawing of lots West from Detroit River</t>
  </si>
  <si>
    <t>Yesterday's Lambton County</t>
  </si>
  <si>
    <t>Lambton County Historical Society</t>
  </si>
  <si>
    <t>Ontario - County, District, Regions</t>
  </si>
  <si>
    <t>Ontario - Lambton County - 1994</t>
  </si>
  <si>
    <t>historical notes, land use information</t>
  </si>
  <si>
    <t>Glengarry County</t>
  </si>
  <si>
    <t>Charlotenburg Township</t>
  </si>
  <si>
    <t>D.W. MacDonald</t>
  </si>
  <si>
    <t>Ontario - Glengary County - 1792</t>
  </si>
  <si>
    <t xml:space="preserve">poor reproduction, almost illegible </t>
  </si>
  <si>
    <t>Canada - Western Region</t>
  </si>
  <si>
    <t>Canada - Champlain's Canada (Ont. &amp; Quebec)</t>
  </si>
  <si>
    <t>They Would Not Take Me There - People, Places and Stories from Champlain's Travels in Canada 1603-1616</t>
  </si>
  <si>
    <t>The Canadian-American Centre, University of Maine</t>
  </si>
  <si>
    <t>Canada - Historical - 2008</t>
  </si>
  <si>
    <t xml:space="preserve">Large Storymap of Champlain's exploration of Canada. Award-winning cartography. </t>
  </si>
  <si>
    <t>Feb. 2022</t>
  </si>
  <si>
    <t>Milton Keynes</t>
  </si>
  <si>
    <t>1:11,520</t>
  </si>
  <si>
    <t>A-Z</t>
  </si>
  <si>
    <t>England - 2021</t>
  </si>
  <si>
    <t>Street Index</t>
  </si>
  <si>
    <t>Manchester</t>
  </si>
  <si>
    <t>Blackpool</t>
  </si>
  <si>
    <t>FO- England - Cities</t>
  </si>
  <si>
    <t xml:space="preserve">Street Index </t>
  </si>
  <si>
    <t xml:space="preserve">Reading </t>
  </si>
  <si>
    <t>Reading</t>
  </si>
  <si>
    <t>FO - British Isles - Cardiff</t>
  </si>
  <si>
    <t>Wales - Cardiff - 2021</t>
  </si>
  <si>
    <t>Eastbourne</t>
  </si>
  <si>
    <t>England - Eastbourne - 2021</t>
  </si>
  <si>
    <t>FO - British Isles - Cities</t>
  </si>
  <si>
    <t>FO - British Isles  - Cities</t>
  </si>
  <si>
    <t>FO - British Isles - 2021</t>
  </si>
  <si>
    <t>Isle of Wight</t>
  </si>
  <si>
    <t xml:space="preserve">FO - England - Cities </t>
  </si>
  <si>
    <t>England  - Isle of Wight - 2021</t>
  </si>
  <si>
    <t>Brighton</t>
  </si>
  <si>
    <t>England - Brighton - 2021</t>
  </si>
  <si>
    <t>Leeds</t>
  </si>
  <si>
    <t>FO - England - Leeds</t>
  </si>
  <si>
    <t>England - Leeds - 2021</t>
  </si>
  <si>
    <t xml:space="preserve">Cambridge </t>
  </si>
  <si>
    <t xml:space="preserve">England </t>
  </si>
  <si>
    <t>Street index</t>
  </si>
  <si>
    <t>British Isles - Regional</t>
  </si>
  <si>
    <t>British Isles - Wales - 2020</t>
  </si>
  <si>
    <t>British Isles - regional</t>
  </si>
  <si>
    <t>Feb. 2020</t>
  </si>
  <si>
    <t>Southampton</t>
  </si>
  <si>
    <t>British Isles - 2021</t>
  </si>
  <si>
    <t>Torquay</t>
  </si>
  <si>
    <t xml:space="preserve">Sheffield </t>
  </si>
  <si>
    <t>Sheffield</t>
  </si>
  <si>
    <t>British Isles - Norwich - 2021</t>
  </si>
  <si>
    <t>Weymouth</t>
  </si>
  <si>
    <t>Bournemouth</t>
  </si>
  <si>
    <t>Leichester</t>
  </si>
  <si>
    <t>Chichester</t>
  </si>
  <si>
    <t xml:space="preserve">Canterbury </t>
  </si>
  <si>
    <t>Canterbury</t>
  </si>
  <si>
    <t>Plymouth</t>
  </si>
  <si>
    <t>New Map of Toronto Metropolitan Area</t>
  </si>
  <si>
    <t>1:72,411</t>
  </si>
  <si>
    <t xml:space="preserve">n.d.       [1960s?]       </t>
  </si>
  <si>
    <t>S.A. Renouf Advertising</t>
  </si>
  <si>
    <t>STFL - [1960s]</t>
  </si>
  <si>
    <t>Toronto - Roads - [1960s?]</t>
  </si>
  <si>
    <t>includes "places of interest"</t>
  </si>
  <si>
    <t>Trusthouse Forte</t>
  </si>
  <si>
    <t>Vistors' Guide to the Main Thoroughfares City of Toronto</t>
  </si>
  <si>
    <t>T.E. Eaton</t>
  </si>
  <si>
    <t>STFL -Toronto -1928</t>
  </si>
  <si>
    <t>Toronto - Transit - 1928</t>
  </si>
  <si>
    <t>Eatons advertising</t>
  </si>
  <si>
    <t>1:50,688</t>
  </si>
  <si>
    <t>Visitors' Guide to the Main Thoroughfares City of Toronto</t>
  </si>
  <si>
    <t>T.E.Eaton</t>
  </si>
  <si>
    <t>Eaton's advertising - helpful traffic notes - "30 mph strictly enforced"</t>
  </si>
  <si>
    <t>STFL -Toronto -  [1930?]</t>
  </si>
  <si>
    <t>Toronto - Transit - 1930?</t>
  </si>
  <si>
    <t>Toronto - Cycling - 2021</t>
  </si>
  <si>
    <t>Apr. 2022</t>
  </si>
  <si>
    <t xml:space="preserve">You'll Enjoy Toronto </t>
  </si>
  <si>
    <t>tour bus route through city</t>
  </si>
  <si>
    <t>England - Tourist - n.d.</t>
  </si>
  <si>
    <t>insets with accomodation listings</t>
  </si>
  <si>
    <t>April, 2022</t>
  </si>
  <si>
    <t>STFL - England</t>
  </si>
  <si>
    <t>1:1,126,400</t>
  </si>
  <si>
    <t>Korean Overseas Information Service</t>
  </si>
  <si>
    <t>Asia  - Korea - [1976]</t>
  </si>
  <si>
    <t>map taken from "Facts About Korea"</t>
  </si>
  <si>
    <t>Department of Highways, Province of Ontario</t>
  </si>
  <si>
    <t>STFL - Ontario - Roads - 1964</t>
  </si>
  <si>
    <t>Ontario - Roads - 1964</t>
  </si>
  <si>
    <t>Insets, Index of Lakes , Mileage Chart</t>
  </si>
  <si>
    <t>2021 [summer]</t>
  </si>
  <si>
    <t>100th anniversary - First Nations design</t>
  </si>
  <si>
    <t>Toronto - Transit - 2021</t>
  </si>
  <si>
    <t>Great Smoky Mountains National Park</t>
  </si>
  <si>
    <t xml:space="preserve">Great Smoky Mountains National Park Trails Illus. </t>
  </si>
  <si>
    <t>USA - Parks - 2021</t>
  </si>
  <si>
    <t>camping, trails information</t>
  </si>
  <si>
    <t>England, Cornwall</t>
  </si>
  <si>
    <t>Cornwall A-Z Visitor's Map</t>
  </si>
  <si>
    <t xml:space="preserve">FO - England </t>
  </si>
  <si>
    <t>England - Regional - 2021</t>
  </si>
  <si>
    <t>Index, Insets, Tourist Information</t>
  </si>
  <si>
    <t xml:space="preserve">Niagara Region </t>
  </si>
  <si>
    <t>Ontario Niagara Peninsula</t>
  </si>
  <si>
    <t>1908, reprint 1932</t>
  </si>
  <si>
    <t>Dept. of National Defense</t>
  </si>
  <si>
    <t>Niagara Hamilton</t>
  </si>
  <si>
    <t>Niagara Region - Physical - 1908</t>
  </si>
  <si>
    <t>Toronto About the Year 1867</t>
  </si>
  <si>
    <t>1:12069</t>
  </si>
  <si>
    <t>1867/1964</t>
  </si>
  <si>
    <t>Toronto - 1860s</t>
  </si>
  <si>
    <t>Toronto - Historical - 1860</t>
  </si>
  <si>
    <t>Illustrated facsimile with landmarks</t>
  </si>
  <si>
    <t>May, 2022</t>
  </si>
  <si>
    <t xml:space="preserve">Election Districts, Provincial </t>
  </si>
  <si>
    <t>Electoral Districts of Metropolitan Toronto</t>
  </si>
  <si>
    <t>Toronto - Wards and Electoral Boundaries</t>
  </si>
  <si>
    <t>Toronto - Election Districts, Provincial - 1962</t>
  </si>
  <si>
    <t>Ontario Toronto</t>
  </si>
  <si>
    <t>1:26,720</t>
  </si>
  <si>
    <t>Toronto 1920s to 1930s</t>
  </si>
  <si>
    <t>Toronto - 1925</t>
  </si>
  <si>
    <t>Windsor/Toronto</t>
  </si>
  <si>
    <t>Windsor-Toronto NW 42/83 (NTS)</t>
  </si>
  <si>
    <t>Canada Department of Mines and Technical Surveys</t>
  </si>
  <si>
    <t>Ontario Cities - W</t>
  </si>
  <si>
    <t>Windsor physiography - 1961</t>
  </si>
  <si>
    <t>Dept. of Energy Mines and Resources</t>
  </si>
  <si>
    <t>Brampton - topography - 1973</t>
  </si>
  <si>
    <t>30M/12f</t>
  </si>
  <si>
    <t>Brampton (Malton)</t>
  </si>
  <si>
    <t>Malton, ON</t>
  </si>
  <si>
    <t>Dept. of Energy and Mines and Resources</t>
  </si>
  <si>
    <t>GTA - Halton Peel</t>
  </si>
  <si>
    <t>Maton/Brampton - topography - 1973</t>
  </si>
  <si>
    <t>30/M/12g</t>
  </si>
  <si>
    <t>1:2,344,320</t>
  </si>
  <si>
    <t>maps.com &amp; Fodors</t>
  </si>
  <si>
    <t>FO-USA -States</t>
  </si>
  <si>
    <t>USA - States 2008</t>
  </si>
  <si>
    <t>insets for major cities</t>
  </si>
  <si>
    <t>Frommer's Italy</t>
  </si>
  <si>
    <t>1:2,952,756</t>
  </si>
  <si>
    <t>Frommer's Media</t>
  </si>
  <si>
    <t>FO - Italy - 2014</t>
  </si>
  <si>
    <t>Europe - A-I - 2014</t>
  </si>
  <si>
    <t>Insets for Rome &amp; Venice</t>
  </si>
  <si>
    <t>Nottingham</t>
  </si>
  <si>
    <t>June, 2022</t>
  </si>
  <si>
    <t>York</t>
  </si>
  <si>
    <t>England - 2020</t>
  </si>
  <si>
    <t>Oxford</t>
  </si>
  <si>
    <t>The Adventure Map Algonquin 1</t>
  </si>
  <si>
    <t xml:space="preserve">Chrismar </t>
  </si>
  <si>
    <t>Algonquin Provincial Park - 1998</t>
  </si>
  <si>
    <t>Insets text</t>
  </si>
  <si>
    <t>Mar 1974, July 1974, Oct 1974, Mar 1975, Jun 1975, Sept 1975, Apr 1976, May 1977, Aug 1977, Oct 1977, Jan 1978, May 1978, Aug 1978, Mar 1979, May 1980, July 1980, Nov 1980, Dec 1980, Jan 1981 (2c), May 1981, Aug 1981, Jan 1982, Apr 1982, Sept 1982, Feb 1983, July 1983, Jan 1984, May 1984, Mar 1985, Aug 1985, Mar 1986, Jan 1988, Jan 1990, Spet 1991, Mar 1993  (2c), Mar. 1 1994 (1 c), Mar 2004, Fall 2005</t>
  </si>
  <si>
    <t>Road Map St. Thomas, St John</t>
  </si>
  <si>
    <t>Earle Publishing</t>
  </si>
  <si>
    <t>Caribbean - St. Thomas - 1993</t>
  </si>
  <si>
    <t>Islands - 1993</t>
  </si>
  <si>
    <t>Insets, accomodations, advertising</t>
  </si>
  <si>
    <t xml:space="preserve">Centons de l'Est (Eastern Townships) </t>
  </si>
  <si>
    <t>Eastern Townships</t>
  </si>
  <si>
    <t>1:196,850</t>
  </si>
  <si>
    <t>2014-2016</t>
  </si>
  <si>
    <t>Bureau d'accueil touristique de la region Megantic</t>
  </si>
  <si>
    <t>Quebec - Eastern Townships - 2014-2016</t>
  </si>
  <si>
    <t>[Palace Hotels?]</t>
  </si>
  <si>
    <t>Europe - Belgium - [1950s?]</t>
  </si>
  <si>
    <t>tourist check-in brochure booklet map</t>
  </si>
  <si>
    <t>Plano de las Cuidad Buenos Aires</t>
  </si>
  <si>
    <t>Peuser</t>
  </si>
  <si>
    <t>South America - Argentina - 1970</t>
  </si>
  <si>
    <t>transit info and insets</t>
  </si>
  <si>
    <t>Plan of the First or East Township or Township of Toronto</t>
  </si>
  <si>
    <t>Sam L. Wilmot</t>
  </si>
  <si>
    <t>Toronto - Land Tenure - 1984 copy of 1806 doc.</t>
  </si>
  <si>
    <t>French Chateaux</t>
  </si>
  <si>
    <t>1:787,402</t>
  </si>
  <si>
    <t>The Toronto Harbour Commissioners Condition Plan</t>
  </si>
  <si>
    <t>Toronto - Waterfronts - 1955</t>
  </si>
  <si>
    <t>includes inset of city</t>
  </si>
  <si>
    <t>from Canadiana collection</t>
  </si>
  <si>
    <t>United States Southeastern Plains, Gulf Coast</t>
  </si>
  <si>
    <t>1;1,300,000</t>
  </si>
  <si>
    <t>USA - Regional - 2021</t>
  </si>
  <si>
    <t>City and Town Index</t>
  </si>
  <si>
    <t>Maze District Canyonland</t>
  </si>
  <si>
    <t>Maze District Canyonlands National Park</t>
  </si>
  <si>
    <t>USA - Parks, 2021</t>
  </si>
  <si>
    <t>Weather, Permit, Safety insets</t>
  </si>
  <si>
    <t>Needles District Canyonlands National Park</t>
  </si>
  <si>
    <t>Weather, Permit, Safety inserts</t>
  </si>
  <si>
    <t>July, 2022</t>
  </si>
  <si>
    <t>Island in the Sky District Canyonlands National Park</t>
  </si>
  <si>
    <t>Island in the Sky District - Canyonlands National Park</t>
  </si>
  <si>
    <t>Permits, Safety, Environmental Insets</t>
  </si>
  <si>
    <t>Great Basin National Park</t>
  </si>
  <si>
    <t>Weather, environmental, camping insets</t>
  </si>
  <si>
    <t>Adirondack Park Lake Placid/High Peaks</t>
  </si>
  <si>
    <t>Safety, Trails, Environmental Insets</t>
  </si>
  <si>
    <t>USA - Nevada - 2021</t>
  </si>
  <si>
    <t>Index, History, Points of Interest</t>
  </si>
  <si>
    <t>Deer Island Mascarene Loop</t>
  </si>
  <si>
    <t>n.d. [2022]</t>
  </si>
  <si>
    <t>Bay of Fundy (?)</t>
  </si>
  <si>
    <t>New Brunswick - Regions - [2012]</t>
  </si>
  <si>
    <t>St. Andrews by-the-sea</t>
  </si>
  <si>
    <t>St. Andrews</t>
  </si>
  <si>
    <t>St. Andrews Chamber of Commerce</t>
  </si>
  <si>
    <t>N.B. Cities</t>
  </si>
  <si>
    <t>New Brunswick- St. Andrews - 2021</t>
  </si>
  <si>
    <t>Charlotte County and Fundy Isles Discovery Map</t>
  </si>
  <si>
    <t>Discovery Map of Charlotte City</t>
  </si>
  <si>
    <t>New Brunswick - cities - 2022</t>
  </si>
  <si>
    <t>New Brunswick - Charlotte County - 2022</t>
  </si>
  <si>
    <t>"This map is catalogued in the Library of Congress  Harvard Map Collection + American Geographical Soc Library for Historical Reference"</t>
  </si>
  <si>
    <t>New Brunswick Regional</t>
  </si>
  <si>
    <t>Plan de Bruxelles</t>
  </si>
  <si>
    <t>1950?</t>
  </si>
  <si>
    <t>[palace hotels?]</t>
  </si>
  <si>
    <t xml:space="preserve">FO Europe - A-B </t>
  </si>
  <si>
    <t>Belgium - Brussells - n.d.</t>
  </si>
  <si>
    <t>check-in brochure booklet map</t>
  </si>
  <si>
    <t>Royal Bank Regional Transit Ride Guide</t>
  </si>
  <si>
    <t>Royal Bank</t>
  </si>
  <si>
    <t>Toronto - Transit - 1996</t>
  </si>
  <si>
    <t>France - Chateaux - [date?]</t>
  </si>
  <si>
    <t>lists, illustrations</t>
  </si>
  <si>
    <t>Canyonlands National Parks</t>
  </si>
  <si>
    <t>Canyonlands National Park</t>
  </si>
  <si>
    <t>Insets, Trails</t>
  </si>
  <si>
    <t>Carte de Ville Vieux-Quebec City Map</t>
  </si>
  <si>
    <t>n.d [2022]</t>
  </si>
  <si>
    <t>Tours Voir Quebec</t>
  </si>
  <si>
    <t>Quebec City - Tourist - [2022]</t>
  </si>
  <si>
    <t>Fredericton Trail Guide</t>
  </si>
  <si>
    <t>Fredericton Trails Coalition</t>
  </si>
  <si>
    <t>Fredericton - Trails - [2022]</t>
  </si>
  <si>
    <t xml:space="preserve">Annapolis County </t>
  </si>
  <si>
    <t>Annapolis County Outdoor Recreation Map</t>
  </si>
  <si>
    <t>1:172,800</t>
  </si>
  <si>
    <t>Todd Graphic</t>
  </si>
  <si>
    <t>Nova Scotia - Recreation - 2018</t>
  </si>
  <si>
    <t>Backcountry Mapbooks topographic maps  series                    Cottage Country Ontario</t>
  </si>
  <si>
    <t>Backroad Mapbooks</t>
  </si>
  <si>
    <t xml:space="preserve">Ontario Large Scale Topographic </t>
  </si>
  <si>
    <t>Ontario - Topographic - 2019</t>
  </si>
  <si>
    <t>holdings: 1-5, 10-18, 24,25, 29, 30, 31, 33-39, 41-45, 48-55, 65-69, 83-88, 96-100 (see paper index for coverage)</t>
  </si>
  <si>
    <t xml:space="preserve">Dublin </t>
  </si>
  <si>
    <t>Two maps of 18th C Dublin and Its Surroundings</t>
  </si>
  <si>
    <t>1760/1977</t>
  </si>
  <si>
    <t>Lympne Castle England/H. Margary</t>
  </si>
  <si>
    <t>Ireland - Dublin - 1760 (1977)</t>
  </si>
  <si>
    <t>four sheets</t>
  </si>
  <si>
    <t>Aug. 4</t>
  </si>
  <si>
    <t>Geographic Townships of the Province of Ontario</t>
  </si>
  <si>
    <t>Ontario County District &amp; Regions</t>
  </si>
  <si>
    <t>Map 28</t>
  </si>
  <si>
    <t>Dec. 6/22</t>
  </si>
  <si>
    <t>Metropolitan Toronto Maps</t>
  </si>
  <si>
    <t xml:space="preserve">Metropolitan Toronto Parks &amp; Property Dept. </t>
  </si>
  <si>
    <t>STFL - Toronto - Parks - 1980s</t>
  </si>
  <si>
    <t>Toronto - Parks - 1981</t>
  </si>
  <si>
    <t>Dec 6/2022</t>
  </si>
  <si>
    <t>includes park facilites</t>
  </si>
  <si>
    <t>Plan of the Town and Harbour of York Upper Canada</t>
  </si>
  <si>
    <t>Royal Engineers Office</t>
  </si>
  <si>
    <t>Toronto - 1830s</t>
  </si>
  <si>
    <t>Toronto - Planning - 1833</t>
  </si>
  <si>
    <t>Dec 6/22</t>
  </si>
  <si>
    <t xml:space="preserve">Sketch for "Colbourne's new Fortications" Version in Digital Archive </t>
  </si>
  <si>
    <t>Toronto, Canada</t>
  </si>
  <si>
    <t>Energy Mines Resources</t>
  </si>
  <si>
    <t xml:space="preserve">Toronto, Thematic </t>
  </si>
  <si>
    <t>Toronto - Topography - 1985</t>
  </si>
  <si>
    <t>NTS series 30/M12</t>
  </si>
  <si>
    <t>Property Data</t>
  </si>
  <si>
    <t>City of Toronto Property Data Map</t>
  </si>
  <si>
    <t>1:1,200</t>
  </si>
  <si>
    <t>Department of Public Works</t>
  </si>
  <si>
    <t>STFL Toronto 1970s</t>
  </si>
  <si>
    <t>NTS series 50/H22</t>
  </si>
  <si>
    <t>Toronto - Property - 1977</t>
  </si>
  <si>
    <t>Toronto - Property - July 1977</t>
  </si>
  <si>
    <t>NTS series 50/H121</t>
  </si>
  <si>
    <t>Dec. 1977</t>
  </si>
  <si>
    <t>Toronto - Propery - 1977</t>
  </si>
  <si>
    <t>NTS series 50/H112</t>
  </si>
  <si>
    <t>City of Toronto Ward 5</t>
  </si>
  <si>
    <t>STFL - Toronto - 1970s</t>
  </si>
  <si>
    <t>The Corporation of the City of Toronto, Province of Ontario</t>
  </si>
  <si>
    <t>1:29,996</t>
  </si>
  <si>
    <t>Toronto Wards - 1986</t>
  </si>
  <si>
    <t>City of Toronto Ward 6</t>
  </si>
  <si>
    <t>STFL - Toronto - 1976</t>
  </si>
  <si>
    <t>Toronto - Ward Boundaries - 1976</t>
  </si>
  <si>
    <t>STFL - Toronto - 1974</t>
  </si>
  <si>
    <t>Toronto - Ward Boundaries - 1974</t>
  </si>
  <si>
    <t xml:space="preserve">Municipal Boundaries </t>
  </si>
  <si>
    <t>Metropolitan Toronto</t>
  </si>
  <si>
    <t>1:38,168</t>
  </si>
  <si>
    <t xml:space="preserve">Rolph McNally Ltd. </t>
  </si>
  <si>
    <t>Toronto - Municipal Boundaries - n.d.  [1970s]</t>
  </si>
  <si>
    <t>Toronto - Municipal Boundaries - [1970s]</t>
  </si>
  <si>
    <t>Department of National Defense</t>
  </si>
  <si>
    <t>Hamilton -Topo - 1938</t>
  </si>
  <si>
    <t>Brampton (Orangeville)</t>
  </si>
  <si>
    <t>Orangeville, Ontario</t>
  </si>
  <si>
    <t>Brampton - Topography - 1937</t>
  </si>
  <si>
    <t>NTS series 40/P16</t>
  </si>
  <si>
    <t>Ontario Brantford Sheet</t>
  </si>
  <si>
    <t>Brantford - Topography - 1940</t>
  </si>
  <si>
    <t>NTS series 40/P1</t>
  </si>
  <si>
    <t>Mallorytown</t>
  </si>
  <si>
    <t>Ontario Mallorytown Sheet</t>
  </si>
  <si>
    <t>Mallorytown - Topography - 1926</t>
  </si>
  <si>
    <t>Ontario Cities M-N</t>
  </si>
  <si>
    <t>NTS series 31/B5</t>
  </si>
  <si>
    <t>Brockville , Ontario</t>
  </si>
  <si>
    <t xml:space="preserve">Brockville </t>
  </si>
  <si>
    <t>Brockville - Topography</t>
  </si>
  <si>
    <t>Brampton, Ontario</t>
  </si>
  <si>
    <t>Brampton - Topography - 1985</t>
  </si>
  <si>
    <t>NTS Series 30/M12 ed. 6</t>
  </si>
  <si>
    <t>Markham, Ontario</t>
  </si>
  <si>
    <t>Energy Mines, &amp; Resources</t>
  </si>
  <si>
    <t>Markham, Oshawa</t>
  </si>
  <si>
    <t>Markham - Topography - 1985</t>
  </si>
  <si>
    <t>NTS series 30/M14 ed. 8</t>
  </si>
  <si>
    <t>Lachine, Quebec</t>
  </si>
  <si>
    <t>Montreal - Topography - 1934 [NTS]</t>
  </si>
  <si>
    <t>NTS 30M5</t>
  </si>
  <si>
    <t>Dec. 2022</t>
  </si>
  <si>
    <t>Canadian Pacific Railway Map of Toronto including Suburbs</t>
  </si>
  <si>
    <t>1:21,818</t>
  </si>
  <si>
    <t>Nov. 1946</t>
  </si>
  <si>
    <t>Office of Engineer Maintenance of Way</t>
  </si>
  <si>
    <t>STFL - Toronto - 1940s</t>
  </si>
  <si>
    <t>Toronto - Railroads - 1946</t>
  </si>
  <si>
    <t>coloured pencil elaborations</t>
  </si>
  <si>
    <r>
      <rPr>
        <b/>
        <sz val="11"/>
        <color theme="1"/>
        <rFont val="Calibri"/>
        <family val="2"/>
        <scheme val="minor"/>
      </rPr>
      <t>Gasp</t>
    </r>
    <r>
      <rPr>
        <b/>
        <sz val="11"/>
        <color theme="1"/>
        <rFont val="Calibri"/>
        <family val="2"/>
      </rPr>
      <t>ésie</t>
    </r>
  </si>
  <si>
    <r>
      <rPr>
        <sz val="11"/>
        <color theme="1"/>
        <rFont val="Calibri"/>
        <family val="2"/>
        <scheme val="minor"/>
      </rPr>
      <t>Gasp</t>
    </r>
    <r>
      <rPr>
        <sz val="11"/>
        <color theme="1"/>
        <rFont val="Calibri"/>
        <family val="2"/>
      </rPr>
      <t>ésie je táime.com</t>
    </r>
  </si>
  <si>
    <t>2014 to 2015</t>
  </si>
  <si>
    <t>Tourism Quebec</t>
  </si>
  <si>
    <t>Quebec - Trails -2014</t>
  </si>
  <si>
    <t>Distance charts connecting transit into advertising.</t>
  </si>
  <si>
    <t>Jan. 17/22</t>
  </si>
  <si>
    <t>campgrounds golfing, conservation areas, skiing</t>
  </si>
  <si>
    <t>Jan. 17/23</t>
  </si>
  <si>
    <t>Annex folded</t>
  </si>
  <si>
    <t xml:space="preserve">Hong Kong </t>
  </si>
  <si>
    <t>Hong Kong / Macau</t>
  </si>
  <si>
    <t>STFO Asia H</t>
  </si>
  <si>
    <t>Hong Kong Trails</t>
  </si>
  <si>
    <t>Many Glacier and Waterton Lakes</t>
  </si>
  <si>
    <t>US National Parks A-G</t>
  </si>
  <si>
    <t>Montana - Glacier National Park - 2021</t>
  </si>
  <si>
    <t>complete cartographic data</t>
  </si>
  <si>
    <t>Frommers Great Britain</t>
  </si>
  <si>
    <t>Inset, London</t>
  </si>
  <si>
    <t xml:space="preserve">Italy </t>
  </si>
  <si>
    <t>Italian Lakes Round Trips</t>
  </si>
  <si>
    <t>Italy - Lakes - n.d.</t>
  </si>
  <si>
    <t>Jan.18/23</t>
  </si>
  <si>
    <t>Eyewitness Dorling Kindersley</t>
  </si>
  <si>
    <t>Asia - Russia - Moscow - 2013</t>
  </si>
  <si>
    <t>Jan. 18/23</t>
  </si>
  <si>
    <t>1:936,000</t>
  </si>
  <si>
    <t>Imperial Oil</t>
  </si>
  <si>
    <t>insets, mileage chart</t>
  </si>
  <si>
    <t>Jan. 19/23</t>
  </si>
  <si>
    <t>Canada, Western Region</t>
  </si>
  <si>
    <t>Alberta and British Columbia</t>
  </si>
  <si>
    <t>Canada - West - [1972]</t>
  </si>
  <si>
    <t>insets, data chart</t>
  </si>
  <si>
    <t>British Columbia and Alberta</t>
  </si>
  <si>
    <t xml:space="preserve">1:622,000 </t>
  </si>
  <si>
    <t>Western Provinces - [1972]</t>
  </si>
  <si>
    <t>Jan.19/23</t>
  </si>
  <si>
    <t xml:space="preserve">British Columbia and Alberta </t>
  </si>
  <si>
    <t xml:space="preserve">1:960,000 </t>
  </si>
  <si>
    <t>Western Provinces - 1961</t>
  </si>
  <si>
    <t xml:space="preserve">Imperial Oil </t>
  </si>
  <si>
    <t>Western Provinces, 1974</t>
  </si>
  <si>
    <t>inserts, distance charts</t>
  </si>
  <si>
    <t>Canada, Atlantic Region</t>
  </si>
  <si>
    <t>distance charts</t>
  </si>
  <si>
    <t xml:space="preserve">Canada, Atlantic Region </t>
  </si>
  <si>
    <t>Canada - Atlantic Provinces - [1975]</t>
  </si>
  <si>
    <t>Canada - Atlantic Provinces - 1974</t>
  </si>
  <si>
    <t>Canada - Atlantic Provinces - 1972</t>
  </si>
  <si>
    <t>Scotland - West Central Highlands</t>
  </si>
  <si>
    <t>The West Highland Way</t>
  </si>
  <si>
    <t xml:space="preserve">Harvey Map Services Ltd. </t>
  </si>
  <si>
    <t xml:space="preserve">Scotland </t>
  </si>
  <si>
    <t>Scotland - Recreational - 2013</t>
  </si>
  <si>
    <t>series of panels to guide hiking, historical info. Insets</t>
  </si>
  <si>
    <t>Jan 23/23</t>
  </si>
  <si>
    <t>1:63360</t>
  </si>
  <si>
    <t>Europe - Italy - 2014</t>
  </si>
  <si>
    <t>Jan. 23/23</t>
  </si>
  <si>
    <t>Time Out</t>
  </si>
  <si>
    <t>1:12598</t>
  </si>
  <si>
    <t>Israel  - n.d.</t>
  </si>
  <si>
    <t>Jordan</t>
  </si>
  <si>
    <t>Middle East - Jordan - n.d.</t>
  </si>
  <si>
    <t>1:18,898</t>
  </si>
  <si>
    <t>Eyewitness Travel</t>
  </si>
  <si>
    <t>Asia - Russia - 2013</t>
  </si>
  <si>
    <t>Wind River Range North</t>
  </si>
  <si>
    <t>Wind River Range South</t>
  </si>
  <si>
    <t>Wind River Range North, Pinedale, Dubois</t>
  </si>
  <si>
    <t>Trails Illustrated Series</t>
  </si>
  <si>
    <t>Wind River Range South, Lander, Cirque of the Towers</t>
  </si>
  <si>
    <t xml:space="preserve">Trails Illustrated Series </t>
  </si>
  <si>
    <t>Plan de Paris 2012</t>
  </si>
  <si>
    <t>1:13,123</t>
  </si>
  <si>
    <t xml:space="preserve">restaurants and hotels </t>
  </si>
  <si>
    <t>Gloucester</t>
  </si>
  <si>
    <t>topography</t>
  </si>
  <si>
    <t>Gloucester and Forest of Dean</t>
  </si>
  <si>
    <t>Ordnance Survey</t>
  </si>
  <si>
    <t>Britain Ordnance Survey - 1:50,000 - 1974</t>
  </si>
  <si>
    <t>England - topography - 1974</t>
  </si>
  <si>
    <t>includes public rights of way</t>
  </si>
  <si>
    <t>England, Midlands</t>
  </si>
  <si>
    <t>South East Midlands East Anglia</t>
  </si>
  <si>
    <t>England - Regional - 1984</t>
  </si>
  <si>
    <t>British Isles - Midlands - 1984</t>
  </si>
  <si>
    <t>Inspire/Plan/Discover/Experience Prague</t>
  </si>
  <si>
    <t>1:8,800</t>
  </si>
  <si>
    <t>Dorling Kindersley Eyewitness</t>
  </si>
  <si>
    <t>FO Annex</t>
  </si>
  <si>
    <t>Europe - Czech Republic - 2019</t>
  </si>
  <si>
    <t>transit insets</t>
  </si>
  <si>
    <t>Maui Molokai &amp; Lanai</t>
  </si>
  <si>
    <t>1:157,480</t>
  </si>
  <si>
    <t>Fodors</t>
  </si>
  <si>
    <t>City Indexes</t>
  </si>
  <si>
    <t>Jan. 25/23</t>
  </si>
  <si>
    <t xml:space="preserve">Tokyo City Map </t>
  </si>
  <si>
    <t>1:12,672</t>
  </si>
  <si>
    <t>Asia - Japan - 2012</t>
  </si>
  <si>
    <t>street index, transit map, top sites</t>
  </si>
  <si>
    <t>Norway North &amp; Central</t>
  </si>
  <si>
    <t>Norway North and Central Travel Reference Map</t>
  </si>
  <si>
    <t>Europe - Norway - 2022</t>
  </si>
  <si>
    <t>Spain, Mediterranean Coast</t>
  </si>
  <si>
    <t>FO- Europe - S-Z</t>
  </si>
  <si>
    <t>Europe - Spain - 2022</t>
  </si>
  <si>
    <t>March, 2023</t>
  </si>
  <si>
    <t xml:space="preserve">Mediterranean </t>
  </si>
  <si>
    <t>Mediterranean Cruising</t>
  </si>
  <si>
    <t>Europe - Regional - 2023</t>
  </si>
  <si>
    <t>Balkans: Rail &amp; Road</t>
  </si>
  <si>
    <t>FO- Europe - General Maps</t>
  </si>
  <si>
    <t>Europe- Regional -2022</t>
  </si>
  <si>
    <t>Hawaii Volcanoes National Park &amp; Big Island</t>
  </si>
  <si>
    <t xml:space="preserve">Hawaii Volcanoes National Park </t>
  </si>
  <si>
    <t>USA - Parks - 2022</t>
  </si>
  <si>
    <t xml:space="preserve">Mississippi </t>
  </si>
  <si>
    <t>Mississippi River Basin &amp; New Orleans</t>
  </si>
  <si>
    <t>USA - States - 2022</t>
  </si>
  <si>
    <t xml:space="preserve">Hawaii </t>
  </si>
  <si>
    <t>Honolulu &amp; Oahu</t>
  </si>
  <si>
    <t xml:space="preserve">Pacific Coast </t>
  </si>
  <si>
    <t>USA - Roads - 2022</t>
  </si>
  <si>
    <t>Mexico - Chihuahua &amp; Coahuila</t>
  </si>
  <si>
    <t>Mexico Chihuahua &amp; Coahuila</t>
  </si>
  <si>
    <t>Mexico - Regional - 2022</t>
  </si>
  <si>
    <t>Central America - 2022</t>
  </si>
  <si>
    <t>Abu Dhabi</t>
  </si>
  <si>
    <t>Abu Dhabi &amp; UAE</t>
  </si>
  <si>
    <t>Middle East - UAE - 2022</t>
  </si>
  <si>
    <t>Florence and Italy Northeast</t>
  </si>
  <si>
    <t xml:space="preserve">1:5,000 -1:600,0000                            </t>
  </si>
  <si>
    <t>FO- Europe - Italy</t>
  </si>
  <si>
    <t>Europe - Italy - 2022</t>
  </si>
  <si>
    <t>Dublin &amp; Republic of Ireland</t>
  </si>
  <si>
    <t>1:10,000 1:500,000</t>
  </si>
  <si>
    <r>
      <t>Yucat</t>
    </r>
    <r>
      <rPr>
        <sz val="11"/>
        <color theme="1"/>
        <rFont val="Calibri"/>
        <family val="2"/>
      </rPr>
      <t>án</t>
    </r>
  </si>
  <si>
    <t>Mexico - State - 2022</t>
  </si>
  <si>
    <t>Brazil, Amazon and North</t>
  </si>
  <si>
    <t>Amazon &amp; Brazil North</t>
  </si>
  <si>
    <t>South America - Brazil - Regional - 2022</t>
  </si>
  <si>
    <t>USA - Florida - Regional - 2022</t>
  </si>
  <si>
    <t>Index Insets</t>
  </si>
  <si>
    <t>1:90,000    1:1,000,000</t>
  </si>
  <si>
    <t xml:space="preserve">New Mexico </t>
  </si>
  <si>
    <t>New Mexico &amp; Arizona</t>
  </si>
  <si>
    <t>FO- USA - States</t>
  </si>
  <si>
    <t>FO  - Ireland, Northern Ireland, Scotland, Wales</t>
  </si>
  <si>
    <t>1:63,000 1:1,300,000</t>
  </si>
  <si>
    <t>FO - Africa L-Z</t>
  </si>
  <si>
    <t>Africa - Tanzania - Regional - 2022</t>
  </si>
  <si>
    <t>5th ed., Index, Insets, Special Notes: Points of Interest, Text</t>
  </si>
  <si>
    <t>6th ed. Index, Insets, Points of Interest</t>
  </si>
  <si>
    <t>Tasmania &amp; Victoria</t>
  </si>
  <si>
    <t>1:800,000  1:1,800,000</t>
  </si>
  <si>
    <t>FO Australia/NZ</t>
  </si>
  <si>
    <t>Australia - State - 2022</t>
  </si>
  <si>
    <t>South Pacific</t>
  </si>
  <si>
    <t>Solomon Islands &amp; South Pacific Ocean</t>
  </si>
  <si>
    <t>1:910,000  1:12,000,000</t>
  </si>
  <si>
    <t>Islands - 2022</t>
  </si>
  <si>
    <t>April, 2023</t>
  </si>
  <si>
    <t>Austria Rail &amp; Road</t>
  </si>
  <si>
    <t>Europe - A-B</t>
  </si>
  <si>
    <t>FO Europe - S-Z</t>
  </si>
  <si>
    <t>Europe - 2022</t>
  </si>
  <si>
    <t>Africa L-Z - 2022</t>
  </si>
  <si>
    <t>Burkina Faso &amp; W. Africa</t>
  </si>
  <si>
    <t xml:space="preserve">1:950,000  1:4,800,000       </t>
  </si>
  <si>
    <t>Africa - Regional - 2022</t>
  </si>
  <si>
    <t>FO- Africa A-K</t>
  </si>
  <si>
    <t xml:space="preserve">North Dakota </t>
  </si>
  <si>
    <t>Dakota North &amp; South and Nebraska</t>
  </si>
  <si>
    <t>Twenty Twenty-Two</t>
  </si>
  <si>
    <t xml:space="preserve">Russia </t>
  </si>
  <si>
    <t>Kamchatka Peninsula</t>
  </si>
  <si>
    <t>Asia - Russia - Regional - 2022</t>
  </si>
  <si>
    <t>Galapagos Islands Quito &amp; Guayaquil</t>
  </si>
  <si>
    <t>Islands - Galapagos Islands - 2022</t>
  </si>
  <si>
    <t>Insets, includes</t>
  </si>
  <si>
    <t>Spain South Rail and Road</t>
  </si>
  <si>
    <t>Europe - Spain - Regional - 2022</t>
  </si>
  <si>
    <t>inserts, index</t>
  </si>
  <si>
    <t>Ireland  - 2022</t>
  </si>
  <si>
    <r>
      <t>Aruba, Cura</t>
    </r>
    <r>
      <rPr>
        <sz val="11"/>
        <color theme="1"/>
        <rFont val="Calibri"/>
        <family val="2"/>
      </rPr>
      <t>çao, Bonaire &amp; Caribbean Cruising</t>
    </r>
  </si>
  <si>
    <t>FO - Mexico, Caribbean, Central America</t>
  </si>
  <si>
    <t>Caribbean - 2022</t>
  </si>
  <si>
    <t>Inserts, Index</t>
  </si>
  <si>
    <t>Mexico, Oaxaca &amp; Chiapas &amp; Guererro</t>
  </si>
  <si>
    <t>Chihuahua &amp; Coahuila</t>
  </si>
  <si>
    <t>FO - Mexico - Regional - 2022</t>
  </si>
  <si>
    <t>Ivvavik (Yukon)</t>
  </si>
  <si>
    <t>Go Trekkers</t>
  </si>
  <si>
    <t>Ivvavik National Park</t>
  </si>
  <si>
    <t xml:space="preserve">Ivvavik National Park - 2023 </t>
  </si>
  <si>
    <t>Waterton (Alberta)</t>
  </si>
  <si>
    <t>Waterton National Park</t>
  </si>
  <si>
    <t>Waterton Nat'l Park - 2022</t>
  </si>
  <si>
    <t>June, 2023</t>
  </si>
  <si>
    <t>Gros Morne (Nfld. &amp; Labrador)</t>
  </si>
  <si>
    <t>Gros Morne National Park</t>
  </si>
  <si>
    <t xml:space="preserve">Gros Morne National Park </t>
  </si>
  <si>
    <t xml:space="preserve"> Parks, National </t>
  </si>
  <si>
    <t xml:space="preserve">Wood Buffalo Nat'l Park - 2023 </t>
  </si>
  <si>
    <t>Sirimilik National Park (Nunavut)</t>
  </si>
  <si>
    <t>Sirimilik National Park</t>
  </si>
  <si>
    <t>1:325,000</t>
  </si>
  <si>
    <t>Sirimilik Nat'l Park - 2023</t>
  </si>
  <si>
    <t>Tuktut Nogait National Park</t>
  </si>
  <si>
    <t>Tuktut Nogait National Park - 2023</t>
  </si>
  <si>
    <t>Vuntut (Yukon)</t>
  </si>
  <si>
    <t>Vuntut National Park</t>
  </si>
  <si>
    <t>Vuntut National Park - 2023</t>
  </si>
  <si>
    <t>wildlife, landscape warnings</t>
  </si>
  <si>
    <t>Ukkusiksalik National Park</t>
  </si>
  <si>
    <t>Ukkusiksalik National Park (Nunavut)</t>
  </si>
  <si>
    <t>Ukkusiksalik National Park - 2023</t>
  </si>
  <si>
    <t>weather, water, animal warnings</t>
  </si>
  <si>
    <t>Wood Buffalo (Alberta, NWT)</t>
  </si>
  <si>
    <t>Prince Albert National Park - 2022</t>
  </si>
  <si>
    <t>hiking and snowmobile trails</t>
  </si>
  <si>
    <t>Grasslands National Park - East Block</t>
  </si>
  <si>
    <t>Grasslands Park - East Block (Saskatchewan)</t>
  </si>
  <si>
    <t>Grasslands National Park - 2023</t>
  </si>
  <si>
    <t>Grasslands national Park - West Block</t>
  </si>
  <si>
    <t>Grasslands National Park - -2023</t>
  </si>
  <si>
    <t>E.C. Manning &amp; Skagit Valley Provincial Parks</t>
  </si>
  <si>
    <t>ClarkGeomatics</t>
  </si>
  <si>
    <t>British Columbia Parks</t>
  </si>
  <si>
    <t>British Columbia - Regional - Island - Roads - 2020</t>
  </si>
  <si>
    <t>British Columbia -Parks - 2021</t>
  </si>
  <si>
    <t>park trails, winter activities, advisories</t>
  </si>
  <si>
    <t>July, 2023</t>
  </si>
  <si>
    <t>Callaghan Valley Area</t>
  </si>
  <si>
    <t>Garibaldi Provincial Park</t>
  </si>
  <si>
    <t>Grasslands Park - West (Saskatchewan)</t>
  </si>
  <si>
    <t>Wapusk National Park</t>
  </si>
  <si>
    <t>Wapusk National Park - 2022</t>
  </si>
  <si>
    <t>August, 2023</t>
  </si>
  <si>
    <t xml:space="preserve">Glacier National Park (British Columbia) </t>
  </si>
  <si>
    <t xml:space="preserve">Glacier National Park </t>
  </si>
  <si>
    <t>Glacier National Park - 2023</t>
  </si>
  <si>
    <t>Yoho National Park (B.C.)</t>
  </si>
  <si>
    <t xml:space="preserve">Yoho National Park  </t>
  </si>
  <si>
    <t>Yoho National Park - 2023</t>
  </si>
  <si>
    <t>Grasslands National Park - West Block</t>
  </si>
  <si>
    <t xml:space="preserve">1:50,000 </t>
  </si>
  <si>
    <t>insets, safety warnings</t>
  </si>
  <si>
    <t>Grasslands National Park - West Block (Saskatchewan)</t>
  </si>
  <si>
    <t>Grasslands National Park - East Block (Saskatchewan)</t>
  </si>
  <si>
    <t>Grasslands National Park -  West Block 2023</t>
  </si>
  <si>
    <t>Kluane National Park (Yukon)</t>
  </si>
  <si>
    <t>Kluane National Park</t>
  </si>
  <si>
    <t>Kluane National Park - 2023</t>
  </si>
  <si>
    <t>Insets, safety warnings</t>
  </si>
  <si>
    <t>Vuntut National Park (Yukon)</t>
  </si>
  <si>
    <t xml:space="preserve">Vuntut National Park </t>
  </si>
  <si>
    <t>insets, safety advisories</t>
  </si>
  <si>
    <t xml:space="preserve">Recreation </t>
  </si>
  <si>
    <t>Toronto - Recreation - 2023</t>
  </si>
  <si>
    <t>Nahanni National Park East (NWT/Yukon)</t>
  </si>
  <si>
    <t>Nahanni National Park - East</t>
  </si>
  <si>
    <t>Nahanni National Park West (NWT/Yukon)</t>
  </si>
  <si>
    <t>Nahanni National Park - West</t>
  </si>
  <si>
    <t>Nahanni National Park (East) - 2022</t>
  </si>
  <si>
    <t>Nahanni National Park (West) - 2022</t>
  </si>
  <si>
    <t xml:space="preserve">Kootenay National Park  </t>
  </si>
  <si>
    <t xml:space="preserve">Kootenay National Park </t>
  </si>
  <si>
    <t>Elk Island National Park (Alberta)</t>
  </si>
  <si>
    <t xml:space="preserve">Elk Island National Park </t>
  </si>
  <si>
    <t>Elk Island National Park - 2023</t>
  </si>
  <si>
    <t>inserts, safety advisories</t>
  </si>
  <si>
    <t>Aulavik National Park (NWT)</t>
  </si>
  <si>
    <t xml:space="preserve">Aulavik National Park </t>
  </si>
  <si>
    <t>Aulavik National Park - 2023</t>
  </si>
  <si>
    <t>Tuktut Nogait National Park (NWT)</t>
  </si>
  <si>
    <t>Kejimkujik National Park (Nova Scotia)</t>
  </si>
  <si>
    <t xml:space="preserve">Kejimkujik National Park </t>
  </si>
  <si>
    <t>Insets, safety advisories</t>
  </si>
  <si>
    <t>Qausuitluq National Park (Nunavut)</t>
  </si>
  <si>
    <t>Qausuitluq National Park</t>
  </si>
  <si>
    <t>Qausuitluq National Park - 2023</t>
  </si>
  <si>
    <t xml:space="preserve">Cycling </t>
  </si>
  <si>
    <t>Toronto - Cycling - 2022</t>
  </si>
  <si>
    <t>Resources, Cycling Safety, Downtown Inset</t>
  </si>
  <si>
    <t>Aug. 14, 2023</t>
  </si>
  <si>
    <t>Toronto - Cycling - 2023</t>
  </si>
  <si>
    <t>The Scots in Ulster</t>
  </si>
  <si>
    <t>Ulster</t>
  </si>
  <si>
    <t>The Covenanters in Ulster</t>
  </si>
  <si>
    <t>Ulster Scots Agency</t>
  </si>
  <si>
    <t>Historical Geography</t>
  </si>
  <si>
    <t>Ireland - 1638 -1688</t>
  </si>
  <si>
    <t>noteable buildings, museums, timelines</t>
  </si>
  <si>
    <t>Oct. 2022</t>
  </si>
  <si>
    <t xml:space="preserve">tracks migration from 1600-1800, historical timelines, photos ,historical info. </t>
  </si>
  <si>
    <t>Queens County Nova Scotia</t>
  </si>
  <si>
    <t xml:space="preserve">[A.F.Church] </t>
  </si>
  <si>
    <t>Nova Scotia - Physical - 1864</t>
  </si>
  <si>
    <t>912.71624 C364 business directory insets East Half</t>
  </si>
  <si>
    <t>Shelburne County Nova Scotia</t>
  </si>
  <si>
    <t>[A.F. Church]</t>
  </si>
  <si>
    <t xml:space="preserve">912.71625 C364 business directory insets West half </t>
  </si>
  <si>
    <t>Topographical Township Map of Shelburne County NS</t>
  </si>
  <si>
    <t>A.F. Church</t>
  </si>
  <si>
    <t>April , 2024</t>
  </si>
  <si>
    <t xml:space="preserve">Land Tenure </t>
  </si>
  <si>
    <t>The First Settlers of Halifax, N.S.</t>
  </si>
  <si>
    <t>Geo. T. Bates</t>
  </si>
  <si>
    <t>Nova Scotia - Land Tenure - 1945</t>
  </si>
  <si>
    <t>Old Halifax 1749-1830</t>
  </si>
  <si>
    <t>Nova Scotia CIties</t>
  </si>
  <si>
    <t>912.71622 B13.2 historical notes</t>
  </si>
  <si>
    <t xml:space="preserve">Halifax - Historical - </t>
  </si>
  <si>
    <t>Plan of the City of Halifax</t>
  </si>
  <si>
    <t>1:12000</t>
  </si>
  <si>
    <t>912.71622 B13.1 Historical Notes</t>
  </si>
  <si>
    <t>Nova Scotia - land use - 1963</t>
  </si>
  <si>
    <t>April, 2024</t>
  </si>
  <si>
    <t>Plan of the City and Environs of Quebec</t>
  </si>
  <si>
    <t>1:13716</t>
  </si>
  <si>
    <t>William Fadden</t>
  </si>
  <si>
    <t>Quebec - Historical - 1776</t>
  </si>
  <si>
    <t>971.03 F11.13</t>
  </si>
  <si>
    <t>Section of Plan of Part of the Ottawa River</t>
  </si>
  <si>
    <t>1:7620</t>
  </si>
  <si>
    <t>Hansard &amp; Sons Printers</t>
  </si>
  <si>
    <t>Ontario - Rivers - 1831</t>
  </si>
  <si>
    <t>912.71423 D79.2</t>
  </si>
  <si>
    <t>April 10 2024</t>
  </si>
  <si>
    <t>Plan of the Carillon Canal</t>
  </si>
  <si>
    <t>1:6096</t>
  </si>
  <si>
    <t>James &amp; Luke G. Hansard &amp; Sons</t>
  </si>
  <si>
    <t>Plan of Part of the Ottawa and North Rivers</t>
  </si>
  <si>
    <t>912.71423 D79.1</t>
  </si>
  <si>
    <t>912.71423 D79</t>
  </si>
  <si>
    <t>Carte topograhique de la province de Bas-Canada</t>
  </si>
  <si>
    <t>1:168960</t>
  </si>
  <si>
    <t>Editions Elysee</t>
  </si>
  <si>
    <t>Canada- Topography - 1980</t>
  </si>
  <si>
    <t>includes index</t>
  </si>
  <si>
    <t>Toronto, Canada West</t>
  </si>
  <si>
    <t>Assoc. of Canadian Map Libraries</t>
  </si>
  <si>
    <t>Toronto - 1850s</t>
  </si>
  <si>
    <t>Toronto - Historical - 1857</t>
  </si>
  <si>
    <t>facsimile</t>
  </si>
  <si>
    <t>1:9504</t>
  </si>
  <si>
    <t>1:11921</t>
  </si>
  <si>
    <t>Toronto - Historical - 1867</t>
  </si>
  <si>
    <t>pictoral images of landmarks</t>
  </si>
  <si>
    <t xml:space="preserve">1:27,000 </t>
  </si>
  <si>
    <t>London - Roads - 2024</t>
  </si>
  <si>
    <t>Hamilton, Caledonia, Cayuga, Grimsby</t>
  </si>
  <si>
    <t>Street index, insets</t>
  </si>
  <si>
    <t xml:space="preserve">Kitchener - </t>
  </si>
  <si>
    <t>South Central  Ontario</t>
  </si>
  <si>
    <t xml:space="preserve">Ontario County, District and Regional </t>
  </si>
  <si>
    <t>South Central Ontario - Roads - 2024</t>
  </si>
  <si>
    <t>Manitiba Cities</t>
  </si>
  <si>
    <t>Winnipeg - Roads - 2024</t>
  </si>
  <si>
    <t>Manitoba - Roads - 2024</t>
  </si>
  <si>
    <t>Saskatchewan - Roads - 2024</t>
  </si>
  <si>
    <t>Prince Edward Island - Roads - 2024</t>
  </si>
  <si>
    <t>Newfoundland &amp; Labrador - Roads - 2024</t>
  </si>
  <si>
    <t>New Brunswick &amp; PEI</t>
  </si>
  <si>
    <t>New Brunswick PEI</t>
  </si>
  <si>
    <t>New Brunswick - Roads - 2024</t>
  </si>
  <si>
    <t>Nova Scotia - Roads - 2024</t>
  </si>
  <si>
    <t>Toronto, East York, North York, Scarborough</t>
  </si>
  <si>
    <t>Toronto Thematic Roads</t>
  </si>
  <si>
    <t>Toronto - Roads - 2024</t>
  </si>
  <si>
    <t>Ottawa - Roads - 2024</t>
  </si>
  <si>
    <t>Ottawa/Gatineau</t>
  </si>
  <si>
    <t xml:space="preserve">Quebec Regions and Cities </t>
  </si>
  <si>
    <t>Quebec City - Historical - 1776</t>
  </si>
  <si>
    <t>facsimile 971.03 F11.13 small</t>
  </si>
  <si>
    <t xml:space="preserve">Toronto University </t>
  </si>
  <si>
    <t>Sam Sherwood Registrar, Toronto</t>
  </si>
  <si>
    <t>1860s Toronto</t>
  </si>
  <si>
    <t>Toronto - topographic - 1861</t>
  </si>
  <si>
    <t>photostat - much text unclear</t>
  </si>
  <si>
    <t>British North American</t>
  </si>
  <si>
    <t>1:10,241,280</t>
  </si>
  <si>
    <t>Hudsons Bay/ J. Arrowsmith</t>
  </si>
  <si>
    <t>Canada- historical - 1851</t>
  </si>
  <si>
    <t>Canada - historical - 1851</t>
  </si>
  <si>
    <t>General Map of the Routes in British North America</t>
  </si>
  <si>
    <t>1:2,252,800</t>
  </si>
  <si>
    <t xml:space="preserve">Stanford's Geographical Est. </t>
  </si>
  <si>
    <t xml:space="preserve">Canada facsimile [1865] </t>
  </si>
  <si>
    <t>Canada - physical - 1865</t>
  </si>
  <si>
    <t>"to accompany th Journals, Detailed Reports &amp; Observvations prescribed by Houses of Parliament" 912.71 P12</t>
  </si>
  <si>
    <t>Plan of the Countries of Stanstead, Sherbooke, Missiskovi, Shefford, Drummond . . . Megantic and Nicolet</t>
  </si>
  <si>
    <t>1:623,852</t>
  </si>
  <si>
    <t>James and Luke Hansard Printers</t>
  </si>
  <si>
    <t>Canada - Boundaries - 1837</t>
  </si>
  <si>
    <t>Canada  - facsimiles - 1837</t>
  </si>
  <si>
    <t>912.714 P47.1</t>
  </si>
  <si>
    <t>A Plan of the City of New York and its Environs</t>
  </si>
  <si>
    <t>John Montresor</t>
  </si>
  <si>
    <t>US States &amp; Regions F-Z</t>
  </si>
  <si>
    <t>USA - New York - 1766</t>
  </si>
  <si>
    <t>facsimile 912.7471 M58</t>
  </si>
  <si>
    <t>Feb. 2024</t>
  </si>
  <si>
    <t>New York City a County Map with . . .</t>
  </si>
  <si>
    <t>[1855]</t>
  </si>
  <si>
    <t>Chs Magnus NY</t>
  </si>
  <si>
    <t>USA - New York - Historical - 1855</t>
  </si>
  <si>
    <t>notes, insets, illustrations, facsimile 912.7471 M11</t>
  </si>
  <si>
    <t>Map Showing Exploration Routes through Huron &amp; Ottawa Territory</t>
  </si>
  <si>
    <t>1946/1963</t>
  </si>
  <si>
    <t>Department of Lands and Forest</t>
  </si>
  <si>
    <t>Canada Early Map until 1799</t>
  </si>
  <si>
    <t>Canada - voyages - 1946/63 with data from exploration 1615-1854</t>
  </si>
  <si>
    <t>912.71315 O556.2</t>
  </si>
  <si>
    <t>City of Toronto Compiled from Surveys made to [1868]</t>
  </si>
  <si>
    <t>Toronto 1860s</t>
  </si>
  <si>
    <t>Toronto - Physical -1868</t>
  </si>
  <si>
    <t>street directory river/creek beds fire services</t>
  </si>
  <si>
    <t xml:space="preserve">Map of the City of Montreal </t>
  </si>
  <si>
    <t>American Autochrome</t>
  </si>
  <si>
    <t>Montreal - Roads - [1960s]</t>
  </si>
  <si>
    <t>Map of City of Montreal and Suburbs</t>
  </si>
  <si>
    <t>[1930?]</t>
  </si>
  <si>
    <t>Autochrome (?)</t>
  </si>
  <si>
    <t>Monteal - Transit - [1930?]</t>
  </si>
  <si>
    <t>street index, street car lines, 912.71428 A51</t>
  </si>
  <si>
    <t>City of Toronto Compiled from Surveys made to the present date</t>
  </si>
  <si>
    <t>[1868]</t>
  </si>
  <si>
    <t>Toronto - Land Use - 1868</t>
  </si>
  <si>
    <t>1946 revised 1963</t>
  </si>
  <si>
    <t>Economic</t>
  </si>
  <si>
    <t xml:space="preserve">City of Halifax N.S. </t>
  </si>
  <si>
    <t>Nova Scotia - Economic - 1865</t>
  </si>
  <si>
    <t xml:space="preserve">Nova Scotia Historical </t>
  </si>
  <si>
    <t>912.71622 W12 business directory, insets NS towns &amp; villages</t>
  </si>
  <si>
    <t>Topogramical Township Map of Halifax County, Nova Scotia</t>
  </si>
  <si>
    <t>1:100587</t>
  </si>
  <si>
    <t xml:space="preserve">A.F. Church &amp; Co. </t>
  </si>
  <si>
    <t>Halifax - Historical - 1861</t>
  </si>
  <si>
    <t>912.71622 W12 2 of 3 North Half</t>
  </si>
  <si>
    <t>City of Halifax, N.S.</t>
  </si>
  <si>
    <t>1:111890</t>
  </si>
  <si>
    <t>Business directory, South Half</t>
  </si>
  <si>
    <t>Map of Nova Scotia and Adjacent Provinces</t>
  </si>
  <si>
    <t>1:1,267,200</t>
  </si>
  <si>
    <t>Nova Scotia - Physical - n.d.</t>
  </si>
  <si>
    <t>business directory  insets 912.71622 W12</t>
  </si>
  <si>
    <t xml:space="preserve">Topographical township map of Lunenburg County, N.S. </t>
  </si>
  <si>
    <t>Lunenburg</t>
  </si>
  <si>
    <t>1:64,374</t>
  </si>
  <si>
    <t>A.F. Church &amp; Co.</t>
  </si>
  <si>
    <t>Newfoundland &amp; Labrador - physical - 1864</t>
  </si>
  <si>
    <t>912.71623 C364          1 of 2</t>
  </si>
  <si>
    <t>Topographical Township  Map of Queens City, NS</t>
  </si>
  <si>
    <t>1:77249</t>
  </si>
  <si>
    <t xml:space="preserve">912.71624 C364 </t>
  </si>
  <si>
    <t>A Map of America between Latitudes 40 and 70 north</t>
  </si>
  <si>
    <t>Canada facsimile</t>
  </si>
  <si>
    <t>Canada - Historical - [date?]</t>
  </si>
  <si>
    <t>MacKenzie's Track facsimile</t>
  </si>
  <si>
    <t>Partie de la Nouvelle France</t>
  </si>
  <si>
    <t>H Iallot</t>
  </si>
  <si>
    <t>top cabinet Canada facsimile</t>
  </si>
  <si>
    <t>Canada East formerly Lower Canada</t>
  </si>
  <si>
    <t>1:1755648</t>
  </si>
  <si>
    <t>S. Augustus Mitchell</t>
  </si>
  <si>
    <t xml:space="preserve">Canada - </t>
  </si>
  <si>
    <t>Canada - Transporation - [n.d.]</t>
  </si>
  <si>
    <t xml:space="preserve">912.714 M39 (small) </t>
  </si>
  <si>
    <t>Railways</t>
  </si>
  <si>
    <t>Henry Hansard</t>
  </si>
  <si>
    <t>STFL Canada - 1847</t>
  </si>
  <si>
    <t>Canada - Railways - 1847</t>
  </si>
  <si>
    <t>912.715 S44.1 (lg.)</t>
  </si>
  <si>
    <t xml:space="preserve">Sketch - Explanatory of Contemp … Lines of Railway St. Andrews to Quebec </t>
  </si>
  <si>
    <t>Sketch - Explanatory of Contemp … Lines of Railway St. Andrews to Quebec</t>
  </si>
  <si>
    <t>1:1,609,344</t>
  </si>
  <si>
    <t>1:1,810,512</t>
  </si>
  <si>
    <t>Henry Hansard [?]</t>
  </si>
  <si>
    <t>STFL Canada - [1847?]</t>
  </si>
  <si>
    <t>912.715 S44.1 (sm)</t>
  </si>
  <si>
    <t>The Quebec Chart</t>
  </si>
  <si>
    <t>1:173,625</t>
  </si>
  <si>
    <t>Champlain Society</t>
  </si>
  <si>
    <t>Quebec - Regions and Cities</t>
  </si>
  <si>
    <t>Quebec - Rivers - 1909</t>
  </si>
  <si>
    <t>insets profiles of landforms, "connected to logs of the Conquest of Canada" 912.714 C58.2 (small)</t>
  </si>
  <si>
    <t>Plan of Islands W. of Thessalon Point</t>
  </si>
  <si>
    <t>[1916]</t>
  </si>
  <si>
    <t>James S. Dobie O.L.S.</t>
  </si>
  <si>
    <t>(Ontario) Great Lakes</t>
  </si>
  <si>
    <t>Lake Huron - Islands - 1916</t>
  </si>
  <si>
    <t>Georgian Bay Island Series, Blueline Reprint Series 912.71315 O561.29 (sm.)</t>
  </si>
  <si>
    <r>
      <rPr>
        <sz val="11"/>
        <color theme="1"/>
        <rFont val="Calibri"/>
        <family val="2"/>
        <scheme val="minor"/>
      </rPr>
      <t>Michigan</t>
    </r>
    <r>
      <rPr>
        <b/>
        <sz val="16"/>
        <color theme="1"/>
        <rFont val="Calibri"/>
        <family val="2"/>
        <scheme val="minor"/>
      </rPr>
      <t xml:space="preserve"> </t>
    </r>
  </si>
  <si>
    <t>Maps of the Territories of of Michigan and Ouisconsin</t>
  </si>
  <si>
    <t>1:3,168,000</t>
  </si>
  <si>
    <t>[1756]</t>
  </si>
  <si>
    <t xml:space="preserve">Rawdon Clark &amp; Co. </t>
  </si>
  <si>
    <t>US States and Regions F-Z</t>
  </si>
  <si>
    <t>Michigan/Wisconsin -Boundaries - 1756</t>
  </si>
  <si>
    <t>inset 912.7131 F13</t>
  </si>
  <si>
    <t>Township Map of Lake Superior and Upper Mississippi</t>
  </si>
  <si>
    <t>1:160,934</t>
  </si>
  <si>
    <t>Calvin Smith/J. Disturnell</t>
  </si>
  <si>
    <t>US Steates &amp; Regions F-Z</t>
  </si>
  <si>
    <t xml:space="preserve">Michigan/Wisconsin -Historical - </t>
  </si>
  <si>
    <t>Minerals, Coloured 912,7131 D34</t>
  </si>
  <si>
    <t>A Map of a portion of the country in dispute with the US</t>
  </si>
  <si>
    <t>1:459,813</t>
  </si>
  <si>
    <t>James Wyld Geographer to the Queen, Foreign Offc. Canadian</t>
  </si>
  <si>
    <t>Maine - Historical - 1842</t>
  </si>
  <si>
    <t xml:space="preserve">912.7131 D39 includes elevation data - facsim. </t>
  </si>
  <si>
    <t xml:space="preserve">First Nations </t>
  </si>
  <si>
    <t>A map of the Seneca Village and the Jesuit and French Contacts 1615 -1708</t>
  </si>
  <si>
    <t>digitized - Mowhawks, Cayugas, Oneidas, Senecas, Tuscaroras, Iroquis 266.27478 S74 Map</t>
  </si>
  <si>
    <t>inset is 1:2,069,157 rest pictoral n.s.</t>
  </si>
  <si>
    <t>Alexander M. Stewart</t>
  </si>
  <si>
    <t>indigenous People of NA</t>
  </si>
  <si>
    <t>New York - Indigenous People - 1931</t>
  </si>
  <si>
    <t>Annex - Europe</t>
  </si>
  <si>
    <t>Annex - folded - Croatia</t>
  </si>
  <si>
    <t>Annex - folded - Germany</t>
  </si>
  <si>
    <t>New Holland Publishers</t>
  </si>
  <si>
    <t>Calendar of Events</t>
  </si>
  <si>
    <t>Official Cycling Map Ottawa/Gatineau</t>
  </si>
  <si>
    <t>1:34,996</t>
  </si>
  <si>
    <t>NCC CCN Canada</t>
  </si>
  <si>
    <t>2016-17</t>
  </si>
  <si>
    <t xml:space="preserve">Ontario - Ottawa </t>
  </si>
  <si>
    <t>Ottawa - Cycling - 2016-17</t>
  </si>
  <si>
    <t>Special Notes:  Index to Buildings</t>
  </si>
  <si>
    <t>Ottawa - Recreation - 2016/17</t>
  </si>
  <si>
    <t>Thousand Island Guide and Map</t>
  </si>
  <si>
    <t>many scales</t>
  </si>
  <si>
    <t>Canada - National Parks - 2022</t>
  </si>
  <si>
    <t>service and facilites chart</t>
  </si>
  <si>
    <t>Writers' Map of Ontario</t>
  </si>
  <si>
    <t>Columbo and Company</t>
  </si>
  <si>
    <t>Ontario - Literary Landmarks - 1992</t>
  </si>
  <si>
    <t>British Columbia/Alberta</t>
  </si>
  <si>
    <t>1:662,000</t>
  </si>
  <si>
    <t>Imperial Oil Esso</t>
  </si>
  <si>
    <t>British Columbia - Roads - 1963</t>
  </si>
  <si>
    <t>mileage chart, insets, index</t>
  </si>
  <si>
    <t>British Columbia - Roads - 1975</t>
  </si>
  <si>
    <t>sightseeing guide</t>
  </si>
  <si>
    <t>St. Blasien, Todtmoos, Hotzenwald</t>
  </si>
  <si>
    <t>Kompass</t>
  </si>
  <si>
    <t>Bavaria - topography - 2023</t>
  </si>
  <si>
    <t>info on sport, vegetation, hiking, cycling</t>
  </si>
  <si>
    <t>Hochschwab, Veitschalpe, Eisenerz Bruck an der Mur</t>
  </si>
  <si>
    <t>Austria - topography, 2023</t>
  </si>
  <si>
    <t>info on hiking trails, cycling, skiing</t>
  </si>
  <si>
    <t>Innsbruck, Stubai, Sellrain, Brenner</t>
  </si>
  <si>
    <t>Innsbruck - topography - 2023</t>
  </si>
  <si>
    <t>Cycling, hiking, skiing</t>
  </si>
  <si>
    <t>Italy, Southwest</t>
  </si>
  <si>
    <t>Penisola Sorrentina, Costiera Amalfitana, Vesuvio, Pompei, Salerno, Sorrento</t>
  </si>
  <si>
    <t>Sorrentina - Topography - 2023</t>
  </si>
  <si>
    <t>Vegetation, Leisure and Sport, Hiking GPS-friendly</t>
  </si>
  <si>
    <t>Schwarzwald [Black Forest]</t>
  </si>
  <si>
    <t>Black Forest - Roads - 2023</t>
  </si>
  <si>
    <t>Leisure and Sport</t>
  </si>
  <si>
    <t>Farm Produce</t>
  </si>
  <si>
    <t>Local Food Map</t>
  </si>
  <si>
    <t>2023-24</t>
  </si>
  <si>
    <t>Corp. of County Wellington</t>
  </si>
  <si>
    <t>Wellington County - Farm Produce - 2023-24</t>
  </si>
  <si>
    <t>Big Island of Hawaii</t>
  </si>
  <si>
    <t>Foders Random House</t>
  </si>
  <si>
    <t>US states and Regions F-Z</t>
  </si>
  <si>
    <t xml:space="preserve">USA - States - </t>
  </si>
  <si>
    <t>!:101,376</t>
  </si>
  <si>
    <t>May, 2024</t>
  </si>
  <si>
    <t>Chilikoot Trail</t>
  </si>
  <si>
    <t>1:63,390</t>
  </si>
  <si>
    <t>National Parks</t>
  </si>
  <si>
    <t>British Columbia - Parks - 2016</t>
  </si>
  <si>
    <t xml:space="preserve">trail profile </t>
  </si>
  <si>
    <t>Foders Travel Spain</t>
  </si>
  <si>
    <t>1:771,654</t>
  </si>
  <si>
    <t>Foders</t>
  </si>
  <si>
    <t>folded Spain</t>
  </si>
  <si>
    <t>Europe - 2010</t>
  </si>
  <si>
    <t>city index Barcelona/Madrid</t>
  </si>
  <si>
    <t>Brampton - Transit - 1995</t>
  </si>
  <si>
    <t>schedule index advertising</t>
  </si>
  <si>
    <t>City of Scarborough</t>
  </si>
  <si>
    <t>1:68,470</t>
  </si>
  <si>
    <t>Scarborough (pre-amalgamation)</t>
  </si>
  <si>
    <t>Scarborough - Roads - 1995</t>
  </si>
  <si>
    <t>street index, commmunity resources</t>
  </si>
  <si>
    <t>Algoma County Area</t>
  </si>
  <si>
    <t>St. Joseph Island</t>
  </si>
  <si>
    <t>St. Joseph Chamber of Commerce</t>
  </si>
  <si>
    <t>Algoma County - St. Joseph Island - 2019</t>
  </si>
  <si>
    <t>advertising insets, churches, libraries, accommodations</t>
  </si>
  <si>
    <t>Statistics Canada</t>
  </si>
  <si>
    <t>Toronto - Census - 1966</t>
  </si>
  <si>
    <t>Plan of the City of Toronto [Water]</t>
  </si>
  <si>
    <t>1:1800</t>
  </si>
  <si>
    <t>Copp Clark</t>
  </si>
  <si>
    <t>Toronto 1870s</t>
  </si>
  <si>
    <t>Toronto - Water Supply -1876</t>
  </si>
  <si>
    <t>photostat 912.713541 1876</t>
  </si>
  <si>
    <t>June, 2024</t>
  </si>
  <si>
    <t>Sp. Coll.</t>
  </si>
  <si>
    <t>Plan of the City of Toronto [Sewage]</t>
  </si>
  <si>
    <t>1:9600</t>
  </si>
  <si>
    <t>no title</t>
  </si>
  <si>
    <t>copy of hand-drawn map</t>
  </si>
  <si>
    <t>Toronto 1830s</t>
  </si>
  <si>
    <t>Toronto -Roads - 1833</t>
  </si>
  <si>
    <t>hand drawn</t>
  </si>
  <si>
    <t>Toronto Canada West</t>
  </si>
  <si>
    <t>Waterlow &amp; Sons</t>
  </si>
  <si>
    <t>Toronto - Roads - 1857</t>
  </si>
  <si>
    <t>Toronto - 1857s</t>
  </si>
  <si>
    <t>Assoc. of Canadian map libraries</t>
  </si>
  <si>
    <t>1:14400</t>
  </si>
  <si>
    <t>Wm. Fadden</t>
  </si>
  <si>
    <t>Quebec Regions &amp; Cities</t>
  </si>
  <si>
    <t>Quebec City - Topography - 1776</t>
  </si>
  <si>
    <t xml:space="preserve">971.03 F11.13    small                     </t>
  </si>
  <si>
    <t>Mimico Plan of the Subdivision of Lot #1</t>
  </si>
  <si>
    <t>Torrens (?)</t>
  </si>
  <si>
    <t>Etobicoke pre-1998</t>
  </si>
  <si>
    <t>Etobicoke - Planning -1886</t>
  </si>
  <si>
    <t>Blueprint Plan M76</t>
  </si>
  <si>
    <t>Ruggs New Map of the Klondike Gold Fields</t>
  </si>
  <si>
    <t>Forster Groom &amp; Co.</t>
  </si>
  <si>
    <t>Yukon/NWT/Nunavut Regions &amp; Cities</t>
  </si>
  <si>
    <t>Yukon/NWT/Nunavut - Topography - 1898</t>
  </si>
  <si>
    <t>912.7121 R77 small includes boundary</t>
  </si>
  <si>
    <t>The ProvinceMap of the Klondyke</t>
  </si>
  <si>
    <t>[1897]</t>
  </si>
  <si>
    <t>The Province Publishing Co.</t>
  </si>
  <si>
    <t>Yukon - Physical - [1897]</t>
  </si>
  <si>
    <t>912.7121 P68.1 small</t>
  </si>
  <si>
    <t>Upper &amp; Lower Canada</t>
  </si>
  <si>
    <t>1:3,218,688 and 1:609,344</t>
  </si>
  <si>
    <t>Walton &amp; Gaylord</t>
  </si>
  <si>
    <t>Early Maps</t>
  </si>
  <si>
    <t>Upper/Lower Canada - Boundaries - 1836</t>
  </si>
  <si>
    <t>two small connected maps</t>
  </si>
  <si>
    <t>Nose Creek Historical Map</t>
  </si>
  <si>
    <t>n.s,</t>
  </si>
  <si>
    <t>1792-1960</t>
  </si>
  <si>
    <t>Northwest Printing &amp; Litho</t>
  </si>
  <si>
    <t>Alberta regions &amp; Cities</t>
  </si>
  <si>
    <t>Alberta - Historical Geography - 1792/1960</t>
  </si>
  <si>
    <t>912.71273 P68.1 small</t>
  </si>
  <si>
    <t>Road Map of the County of Oxford</t>
  </si>
  <si>
    <t>1:253440</t>
  </si>
  <si>
    <t>Ontario Dept. of Highways</t>
  </si>
  <si>
    <t>Ontario County District Region</t>
  </si>
  <si>
    <t>Oxford County - Roads - 1928</t>
  </si>
  <si>
    <t>912.71344 O56</t>
  </si>
  <si>
    <t>[Canadian Boundary Claims by the U.S. and Great Britain]</t>
  </si>
  <si>
    <t>[1831]</t>
  </si>
  <si>
    <t>Dublin - Irish Academic Press</t>
  </si>
  <si>
    <t>Parliamentary Papers Maps</t>
  </si>
  <si>
    <t>Canada - Boundaries - 1831</t>
  </si>
  <si>
    <t>Map Showing the Several Proposed Lines</t>
  </si>
  <si>
    <t>[1849]</t>
  </si>
  <si>
    <t>Parliamentary Papers maps</t>
  </si>
  <si>
    <t>Canada - Railways - [1849]</t>
  </si>
  <si>
    <t>912.715 O24</t>
  </si>
  <si>
    <t>Map of New Brunswick exhibiting the probable route of the proposed railroad</t>
  </si>
  <si>
    <t>1:1,077,120</t>
  </si>
  <si>
    <t>Hansard</t>
  </si>
  <si>
    <t>Parliamentary papers maps</t>
  </si>
  <si>
    <t>Nova Scotia, New Brunswick, and part of Canada</t>
  </si>
  <si>
    <t>Arrowsmith</t>
  </si>
  <si>
    <t>912.715 N595</t>
  </si>
  <si>
    <t>Reconnaissance of Fraser's River From Fort Hope to the Forks</t>
  </si>
  <si>
    <t>[1858]</t>
  </si>
  <si>
    <t>Canada - Railways - [1858]</t>
  </si>
  <si>
    <t>Canada - Waterways - [1858]</t>
  </si>
  <si>
    <t>912.91145 B47 sm.</t>
  </si>
  <si>
    <t>The Kootanie and Boundary Passes of the Rockie Mountains</t>
  </si>
  <si>
    <t>[1860]</t>
  </si>
  <si>
    <t>British Columbia - Topography - [1860]</t>
  </si>
  <si>
    <t xml:space="preserve">912.91145 B47 </t>
  </si>
  <si>
    <t>Assinboine &amp; Saskatchewan Exploring Expedition</t>
  </si>
  <si>
    <t>912.712 A 73.1 nos. 1-4</t>
  </si>
  <si>
    <t>1. Track Survey of the Quappelle or Calling River</t>
  </si>
  <si>
    <t>1:528,000</t>
  </si>
  <si>
    <t xml:space="preserve">2. Track Survey of the Qu'appelle valley </t>
  </si>
  <si>
    <t xml:space="preserve">3. Track Survey of Saskatchewan </t>
  </si>
  <si>
    <t>3. Track Survey of Saskatchewan between Cedar Lake and Lake Winnipeg</t>
  </si>
  <si>
    <t>4. Geological Drop of a Portion of Rupert's Land</t>
  </si>
  <si>
    <t>1:3,379,230</t>
  </si>
  <si>
    <t>912.712 A73.1    nos. 1-4</t>
  </si>
  <si>
    <t>Map and Elevation of the Scubenacadie Navigation from Halifax Harbour to the Basin of Minas</t>
  </si>
  <si>
    <t>912.716 M12</t>
  </si>
  <si>
    <t>Nova Scotia - Harbours - 1830</t>
  </si>
  <si>
    <t>Harrison &amp; sons</t>
  </si>
  <si>
    <t xml:space="preserve">Newfoundland &amp; Labrador - Harbours </t>
  </si>
  <si>
    <t>912.718 C11</t>
  </si>
  <si>
    <t>Plan of the West Coast of Newfoundland Showing British Lobster Factories</t>
  </si>
  <si>
    <t>Plan Shewing That Section of Country Lying Between the Old Seignorial Settlement on the River St. Lawrence and the Southern Boundary of the Province, or Mars Hill Highlands</t>
  </si>
  <si>
    <t>[1828]</t>
  </si>
  <si>
    <t>Irish Academic Press</t>
  </si>
  <si>
    <t>New Brunswick - Boundaries - [1828]</t>
  </si>
  <si>
    <t>912.7147 B594</t>
  </si>
  <si>
    <t>Supposed to Have Been Purchased by the Department of Surveyors</t>
  </si>
  <si>
    <t>Ontario - Boundaries - [1860]</t>
  </si>
  <si>
    <t>912.71919 M12</t>
  </si>
  <si>
    <t>[Map Showing Indian Reserves Near Lake Huronand Georgian Bay in South Part of Bruce Peninsula]</t>
  </si>
  <si>
    <t>Ontario - Boundaries - 1856</t>
  </si>
  <si>
    <t>912.7132 M12</t>
  </si>
  <si>
    <t>Canada Boundaries - 1834</t>
  </si>
  <si>
    <t>912.7143 M12</t>
  </si>
  <si>
    <t>Seigiories  In Lower Canada</t>
  </si>
  <si>
    <t>The Province Map of the Klondyke and the Canadian Yukon</t>
  </si>
  <si>
    <t>1:2,407,080</t>
  </si>
  <si>
    <t>Yukon Territoty, NWT, Nunavut</t>
  </si>
  <si>
    <t>Yukon/NWT/Nunavut - Trails - [1897]</t>
  </si>
  <si>
    <t>912.7121 P68.1</t>
  </si>
  <si>
    <t>July, 2024</t>
  </si>
  <si>
    <t>Guysborough County</t>
  </si>
  <si>
    <t>1:101,376</t>
  </si>
  <si>
    <t>[1864]</t>
  </si>
  <si>
    <t>J.R.Martin</t>
  </si>
  <si>
    <t>N.S. Historical</t>
  </si>
  <si>
    <t>N.S. - Topgraphical - 1864</t>
  </si>
  <si>
    <t>912.71621 C364</t>
  </si>
  <si>
    <t>Topographical Township Map of Guysborough County</t>
  </si>
  <si>
    <t>Road and Communication from York</t>
  </si>
  <si>
    <t>1:253, 440</t>
  </si>
  <si>
    <t>[1794]</t>
  </si>
  <si>
    <t>Surveyor General</t>
  </si>
  <si>
    <t>Toronto 1700s</t>
  </si>
  <si>
    <t>Toronto - Planning -1794</t>
  </si>
  <si>
    <t>912.71354 O562</t>
  </si>
  <si>
    <t>july, 2024</t>
  </si>
  <si>
    <t>York . . .Toronto</t>
  </si>
  <si>
    <t>[1834] - 1934</t>
  </si>
  <si>
    <t>EGA Poster</t>
  </si>
  <si>
    <t>Toronto-Pictorial- [1834]</t>
  </si>
  <si>
    <t>Indigenous Peoples of North America</t>
  </si>
  <si>
    <t>Hunting Territories of the Micmac Indians of Nova Scotia</t>
  </si>
  <si>
    <t>Speck, F.G. (book)</t>
  </si>
  <si>
    <t>Nova Scotia - Indigenous Peoples of North America</t>
  </si>
  <si>
    <t>970.1 N266 a</t>
  </si>
  <si>
    <t>Hunting Territory  of the Micmac and Beothuk Indians in P.E. I and Newfoundland</t>
  </si>
  <si>
    <t>1:2,220,960</t>
  </si>
  <si>
    <t>Speck, F.G. (in book)</t>
  </si>
  <si>
    <t>Prince Edward Island - Indigenous Peoples of North America</t>
  </si>
  <si>
    <t>1874 Bird's Eye View of Cobourg</t>
  </si>
  <si>
    <t>[1874] (1985)</t>
  </si>
  <si>
    <t>J.J. Stoner</t>
  </si>
  <si>
    <t>Ontario Cities C</t>
  </si>
  <si>
    <t>Cobourg - pictorial - 1874</t>
  </si>
  <si>
    <t>912.71356 B68</t>
  </si>
  <si>
    <t>St. Mary's</t>
  </si>
  <si>
    <t>Town of St. Mary's</t>
  </si>
  <si>
    <t>1857 / 1917?</t>
  </si>
  <si>
    <t>1:4800</t>
  </si>
  <si>
    <t>St.Mary's - Planning - 1857 / 1917?</t>
  </si>
  <si>
    <t>912.71323 T596 blue print</t>
  </si>
  <si>
    <t>London at the time Smallmans &amp; Ingram was founded</t>
  </si>
  <si>
    <t>[1872]</t>
  </si>
  <si>
    <t>Smallman &amp; Ingram</t>
  </si>
  <si>
    <t>Ontario Cities D-l</t>
  </si>
  <si>
    <t>London -Pictorial - 1872</t>
  </si>
  <si>
    <t>912.71324 B48</t>
  </si>
  <si>
    <t>waterways</t>
  </si>
  <si>
    <t>Niagara Falls Park River Run</t>
  </si>
  <si>
    <t>1:19992</t>
  </si>
  <si>
    <t>[195?]</t>
  </si>
  <si>
    <t>Niagara Falls - Roads - 2019</t>
  </si>
  <si>
    <t>Niagara Falls - waterways - [195?]</t>
  </si>
  <si>
    <t>blueprint copy 912.71336 J25</t>
  </si>
  <si>
    <t>Voyages and Travels</t>
  </si>
  <si>
    <t>Sketch Map Showing the Routes of Captain Palliser &amp; Mr. Sullivan during 1859 Emigration</t>
  </si>
  <si>
    <t>British Columbia - Voyages - 1865</t>
  </si>
  <si>
    <t>912.71145 S78</t>
  </si>
  <si>
    <t>New Hamburg, Township of Wilmot</t>
  </si>
  <si>
    <t>1:3168</t>
  </si>
  <si>
    <t>[1854]</t>
  </si>
  <si>
    <t>M.C. Schofield</t>
  </si>
  <si>
    <t>Hamburg - Planning [1854]</t>
  </si>
  <si>
    <t>912.71344 S12</t>
  </si>
  <si>
    <t>Carte du Lac Ontario</t>
  </si>
  <si>
    <t>1:648119</t>
  </si>
  <si>
    <t>[1757]</t>
  </si>
  <si>
    <t>Ontario Great Lakes</t>
  </si>
  <si>
    <t>Lake Ontario - Waterways -[1757]</t>
  </si>
  <si>
    <t>912.7135 B594 small</t>
  </si>
  <si>
    <t xml:space="preserve">Early Maps of Montreal </t>
  </si>
  <si>
    <t>[1684-1761]</t>
  </si>
  <si>
    <t>Montreal - Historical - [1684-1761]</t>
  </si>
  <si>
    <t>912.71428 M58.1 digital @ Leventhal maps</t>
  </si>
  <si>
    <t>[Map of North America showing railway lines]</t>
  </si>
  <si>
    <t>n.d. 1940s?, 50s?</t>
  </si>
  <si>
    <t>North America - Railways - [1940s?, '50s? ]</t>
  </si>
  <si>
    <t>North American Railways -[1940s?, 50s?]</t>
  </si>
  <si>
    <t>912.71333 T67</t>
  </si>
  <si>
    <t>The St. Lawrence Chart</t>
  </si>
  <si>
    <t>1:437,480</t>
  </si>
  <si>
    <t>Quebec Regions and Cities</t>
  </si>
  <si>
    <t>Quebec Waterways 1759-1909</t>
  </si>
  <si>
    <t>912.714 C58</t>
  </si>
  <si>
    <t>Plan of Watt, County Simcoe</t>
  </si>
  <si>
    <t>1:30,171</t>
  </si>
  <si>
    <t>[1888] 1984</t>
  </si>
  <si>
    <t>Ontario Registrar</t>
  </si>
  <si>
    <t>Simcoe County - Planning - [1888]</t>
  </si>
  <si>
    <t>91271316 M11</t>
  </si>
  <si>
    <t>Algeria</t>
  </si>
  <si>
    <t>Algeria Tunesia</t>
  </si>
  <si>
    <t>folded Annex Africa</t>
  </si>
  <si>
    <t>1:11811</t>
  </si>
  <si>
    <t>Algeria - Roads - 2003</t>
  </si>
  <si>
    <t>1:5906</t>
  </si>
  <si>
    <t>Annex folded - Asia</t>
  </si>
  <si>
    <t>Vietnam - Roads - 2012</t>
  </si>
  <si>
    <t>1:7874</t>
  </si>
  <si>
    <t>FO - Annex - 2010</t>
  </si>
  <si>
    <t>Tokyo - Roads - 2012</t>
  </si>
  <si>
    <t>City Map Moscow</t>
  </si>
  <si>
    <t>Kummerly &amp; Frey</t>
  </si>
  <si>
    <t xml:space="preserve">FO Annex -Russia - </t>
  </si>
  <si>
    <t>Asia - Russia - Moscow - n.d.</t>
  </si>
  <si>
    <t>1:19685</t>
  </si>
  <si>
    <t>FO Annex Russia - 2012</t>
  </si>
  <si>
    <t>Asia - Russia - Roads - 2012</t>
  </si>
  <si>
    <t>Delhi Agra Jaipur</t>
  </si>
  <si>
    <t>FO Annex India - 2012</t>
  </si>
  <si>
    <t>Asia - India - Regional - Roads</t>
  </si>
  <si>
    <t>insets -  street index</t>
  </si>
  <si>
    <t>Russia, Western Part</t>
  </si>
  <si>
    <t>Russia, Eastern Part</t>
  </si>
  <si>
    <t>American Map</t>
  </si>
  <si>
    <t>FO - Annex Asia -1997</t>
  </si>
  <si>
    <t>FO - Annex Asia -1999</t>
  </si>
  <si>
    <t>Asia - Russia - Regional -1997</t>
  </si>
  <si>
    <t>Asia -Russia - Regional - 1999</t>
  </si>
  <si>
    <t>Lebanon</t>
  </si>
  <si>
    <t>Lebanon Travel Map</t>
  </si>
  <si>
    <t>1:215,000</t>
  </si>
  <si>
    <t>New Holland</t>
  </si>
  <si>
    <t>Lebanon - 2010</t>
  </si>
  <si>
    <t xml:space="preserve">Middle East  </t>
  </si>
  <si>
    <t>Middle East</t>
  </si>
  <si>
    <t>Middle East - 2007</t>
  </si>
  <si>
    <t>1:500,000   1:1,500,000</t>
  </si>
  <si>
    <t>Nelles</t>
  </si>
  <si>
    <t>Annex -folded</t>
  </si>
  <si>
    <t>Nepal - n.d.</t>
  </si>
  <si>
    <t>Annex - folded</t>
  </si>
  <si>
    <t>Annex olded</t>
  </si>
  <si>
    <t>Pakistan - n.d.</t>
  </si>
  <si>
    <t>Tuttle</t>
  </si>
  <si>
    <t>Japan - Kyoto - n.d.</t>
  </si>
  <si>
    <t>India, Coimbatore</t>
  </si>
  <si>
    <t>Coimbatore</t>
  </si>
  <si>
    <t>TTK Healthcare Maps</t>
  </si>
  <si>
    <t>India - Coimbatore</t>
  </si>
  <si>
    <t>India - Coimbatore - 2007</t>
  </si>
  <si>
    <t>India, Oaty &amp; Mysore</t>
  </si>
  <si>
    <t>Oaty &amp; Mysore</t>
  </si>
  <si>
    <t>India - Oaty &amp; Mysore</t>
  </si>
  <si>
    <t>India, Hyderabad</t>
  </si>
  <si>
    <t>Hyderabad</t>
  </si>
  <si>
    <t>TTK Maps Healthcare</t>
  </si>
  <si>
    <t>India - Hyderabad</t>
  </si>
  <si>
    <t>Japan - Tokyo - 2009</t>
  </si>
  <si>
    <t>Bilingual Map of Tokyo Metropolitan Area</t>
  </si>
  <si>
    <t>Shobunsha Publications</t>
  </si>
  <si>
    <t>Tokyo - 1995</t>
  </si>
  <si>
    <t>Nelles Maps</t>
  </si>
  <si>
    <t xml:space="preserve">South Korea  </t>
  </si>
  <si>
    <t xml:space="preserve">Indonesia </t>
  </si>
  <si>
    <t>Java - Bali</t>
  </si>
  <si>
    <t>Java- Bali</t>
  </si>
  <si>
    <t xml:space="preserve">Java-Bali </t>
  </si>
  <si>
    <t>Tokyo &amp; Kyoto</t>
  </si>
  <si>
    <t>1:10499</t>
  </si>
  <si>
    <t>Tokyo Kyoto -2009</t>
  </si>
  <si>
    <t>transit</t>
  </si>
  <si>
    <t>Beijing &amp; Hong Kong</t>
  </si>
  <si>
    <t xml:space="preserve">China - </t>
  </si>
  <si>
    <t>Hong Kong on the Go Map</t>
  </si>
  <si>
    <t>1:39370</t>
  </si>
  <si>
    <t>publisher?</t>
  </si>
  <si>
    <t>Hong- Kong</t>
  </si>
  <si>
    <t>Indian Subcontinent</t>
  </si>
  <si>
    <t xml:space="preserve">insets  </t>
  </si>
  <si>
    <t>Bamako Tomouctou Timbuktu Dogon Country</t>
  </si>
  <si>
    <t>Gizi Maps</t>
  </si>
  <si>
    <t>Mali - 2010</t>
  </si>
  <si>
    <t xml:space="preserve">insets   </t>
  </si>
  <si>
    <t>Africa, North &amp; West</t>
  </si>
  <si>
    <t>Africa North &amp; West</t>
  </si>
  <si>
    <t>Africa - Regional - 2003</t>
  </si>
  <si>
    <t>Monreal</t>
  </si>
  <si>
    <t>Rive-Sud de Montreal - South Shore</t>
  </si>
  <si>
    <t>Montreal, South Shore- Roads - 2024</t>
  </si>
  <si>
    <t>FL - Montreal &amp; Quebec Ciy</t>
  </si>
  <si>
    <t>August, 2024</t>
  </si>
  <si>
    <t>Roads/Trails</t>
  </si>
  <si>
    <t>Idaho Recreation Map</t>
  </si>
  <si>
    <t>1:833,333</t>
  </si>
  <si>
    <t>Benchmark</t>
  </si>
  <si>
    <t>FO - USA -States</t>
  </si>
  <si>
    <t>USA - States -Roads - 2024</t>
  </si>
  <si>
    <t>Idaho, Montana, &amp; Wyoming</t>
  </si>
  <si>
    <t>FO - Montana (Idaho, Wyoming) Roads - 2024</t>
  </si>
  <si>
    <t>India  (North)</t>
  </si>
  <si>
    <t>FO - North India - Roads - 2024</t>
  </si>
  <si>
    <t>India -Roads - 2024</t>
  </si>
  <si>
    <t>Mississippi River</t>
  </si>
  <si>
    <t xml:space="preserve">USA </t>
  </si>
  <si>
    <t>USA -Regional</t>
  </si>
  <si>
    <t>FL -USA Parks etc. Isle Royale-Zion</t>
  </si>
  <si>
    <t>USA - Mississippi River -2023</t>
  </si>
  <si>
    <t>index, insets -maps of all states the Miss. courses through</t>
  </si>
  <si>
    <t>Japan North &amp; Hokkaido</t>
  </si>
  <si>
    <t>FO -Japan</t>
  </si>
  <si>
    <t>Asia - topography - 2024</t>
  </si>
  <si>
    <t>Insets, attractions</t>
  </si>
  <si>
    <t>Western Japan and Osaka</t>
  </si>
  <si>
    <t>FO - Japan</t>
  </si>
  <si>
    <t>Japan (Osaka) - Roads -2024</t>
  </si>
  <si>
    <t>Krakow and South Poland</t>
  </si>
  <si>
    <t>1:8000</t>
  </si>
  <si>
    <t>FO - Poland</t>
  </si>
  <si>
    <t>Poland - Roads -2024</t>
  </si>
  <si>
    <t>August</t>
  </si>
  <si>
    <t>Hadrian's Wall &amp; Northern England</t>
  </si>
  <si>
    <t xml:space="preserve">FO- England  </t>
  </si>
  <si>
    <t>England - Historical -2024</t>
  </si>
  <si>
    <t>rince Edward Island</t>
  </si>
  <si>
    <t>FL -PEI - Roads -2023</t>
  </si>
  <si>
    <t>PEI - Roads - 2023</t>
  </si>
  <si>
    <r>
      <t>H</t>
    </r>
    <r>
      <rPr>
        <sz val="11"/>
        <color theme="1"/>
        <rFont val="Calibri"/>
        <family val="2"/>
      </rPr>
      <t>é</t>
    </r>
    <r>
      <rPr>
        <sz val="11"/>
        <color theme="1"/>
        <rFont val="Calibri"/>
        <family val="2"/>
        <scheme val="minor"/>
      </rPr>
      <t>rault</t>
    </r>
  </si>
  <si>
    <r>
      <t>H</t>
    </r>
    <r>
      <rPr>
        <sz val="11"/>
        <color theme="1"/>
        <rFont val="Calibri"/>
        <family val="2"/>
      </rPr>
      <t xml:space="preserve">érault: Montpellier, Beziers, du Haut-Languedoc </t>
    </r>
  </si>
  <si>
    <t>IGN</t>
  </si>
  <si>
    <t>France - Topography - 2024</t>
  </si>
  <si>
    <t>FO - France</t>
  </si>
  <si>
    <t>Hadrian's Wall Path</t>
  </si>
  <si>
    <t>FL - England</t>
  </si>
  <si>
    <t>England - Trails - 2023</t>
  </si>
  <si>
    <t>England, South</t>
  </si>
  <si>
    <t>South Downs Way</t>
  </si>
  <si>
    <t>Insets, trail guide</t>
  </si>
  <si>
    <t>Charleston Historic District</t>
  </si>
  <si>
    <t>Karpovage Creative</t>
  </si>
  <si>
    <t>USA - South Carolina - 2022</t>
  </si>
  <si>
    <t>Index, Insets, Points of Interest</t>
  </si>
  <si>
    <t>FL-Toronto, 2020s</t>
  </si>
  <si>
    <t>French Quarter New Orleans</t>
  </si>
  <si>
    <t>USA - Louisiana - 2022</t>
  </si>
  <si>
    <t>picture map with tourist interest</t>
  </si>
  <si>
    <t>Savannah Georgia Illustrated Map</t>
  </si>
  <si>
    <t>pictoral map with tourist interests</t>
  </si>
  <si>
    <t>Appalachian Trail</t>
  </si>
  <si>
    <t>FL - USA  National Parks</t>
  </si>
  <si>
    <t>USA - Trails - 2024</t>
  </si>
  <si>
    <t>4 state maps covering east coast route</t>
  </si>
  <si>
    <t>Peddars Way and Norfolk Coast Path</t>
  </si>
  <si>
    <t>1:15206</t>
  </si>
  <si>
    <t>FO - England - 2023</t>
  </si>
  <si>
    <t>attractions, trail code</t>
  </si>
  <si>
    <t>Discovering Glasgow</t>
  </si>
  <si>
    <t>FO - Ireland, Scotland, Wales</t>
  </si>
  <si>
    <t>Glasgow -Tourist - 2023</t>
  </si>
  <si>
    <t>Accomodations, insets, transit</t>
  </si>
  <si>
    <t>Peddlar's Way and Norfolk Coast Path</t>
  </si>
  <si>
    <t>1:15,206</t>
  </si>
  <si>
    <t>Great Ocean Road Touring Map</t>
  </si>
  <si>
    <t xml:space="preserve">1:180,000 </t>
  </si>
  <si>
    <t>FO - Australia</t>
  </si>
  <si>
    <t>Australia - Tourist S-Z 2023</t>
  </si>
  <si>
    <t>itinerary, highlights</t>
  </si>
  <si>
    <t>Garden Route Touring Map</t>
  </si>
  <si>
    <t>Africa - Tourist - 2022</t>
  </si>
  <si>
    <t>Attractions, Index</t>
  </si>
  <si>
    <t>August, 2022</t>
  </si>
  <si>
    <t>BORNEO (Kalimantan)</t>
  </si>
  <si>
    <t>Borneo &amp; Kalimantan</t>
  </si>
  <si>
    <t>FO - Asia A-I</t>
  </si>
  <si>
    <t>Borneo - topography - 2024</t>
  </si>
  <si>
    <t>B.C. Coast &amp; Alaska Inside Passage</t>
  </si>
  <si>
    <t>FL - British Columbia</t>
  </si>
  <si>
    <t>BC - topographic - 2024</t>
  </si>
  <si>
    <t>points of interest</t>
  </si>
  <si>
    <t>Road Map Ireland</t>
  </si>
  <si>
    <t>Ireland - Roads - 2025</t>
  </si>
  <si>
    <t>tourist info, insets</t>
  </si>
  <si>
    <t>Scotland - Roads - 2025</t>
  </si>
  <si>
    <t>England, Southwest</t>
  </si>
  <si>
    <t>South West Coastal Path</t>
  </si>
  <si>
    <t>England (SW)-Trails -2023</t>
  </si>
  <si>
    <t>insets, trail guide, attractions</t>
  </si>
  <si>
    <t>Wild Atlantic Way Pocket</t>
  </si>
  <si>
    <t>1:475,200</t>
  </si>
  <si>
    <t>Ireland - Trails - 2023</t>
  </si>
  <si>
    <t>attribution, transport links</t>
  </si>
  <si>
    <t>Culture</t>
  </si>
  <si>
    <t>Ireland Film and TV Locations</t>
  </si>
  <si>
    <t>Ireland - Historical -  2013</t>
  </si>
  <si>
    <t>Ireland - Culture - 2023</t>
  </si>
  <si>
    <t>insets, TV and movie set locations</t>
  </si>
  <si>
    <t>FO -Ireland, Northern Ireland, Scotland, Wales</t>
  </si>
  <si>
    <t>Scotland- tourist - 2024</t>
  </si>
  <si>
    <t>Tourist, insets, infrastructure</t>
  </si>
  <si>
    <t>Scotland Film &amp; TV Location Map</t>
  </si>
  <si>
    <t>1:785,664 1:1551232</t>
  </si>
  <si>
    <t>Scotland - Culture - 2023</t>
  </si>
  <si>
    <t>insets, TV/movie set locations and descriptions</t>
  </si>
  <si>
    <t>Road Map Britain</t>
  </si>
  <si>
    <t>1:1,551,232</t>
  </si>
  <si>
    <t>Great Britain - Roads - 2025</t>
  </si>
  <si>
    <t>n.d. [2024]</t>
  </si>
  <si>
    <t>Carlsbad</t>
  </si>
  <si>
    <t>Carlsbad, California</t>
  </si>
  <si>
    <t>Carlsbad Chamber of Commerce</t>
  </si>
  <si>
    <t>USA - California - [2024]</t>
  </si>
  <si>
    <t>advertising, attractions</t>
  </si>
  <si>
    <t>Salamanca</t>
  </si>
  <si>
    <t>Emaciones Salamanca</t>
  </si>
  <si>
    <t xml:space="preserve">Annex folded </t>
  </si>
  <si>
    <t>Spain, Salamanca</t>
  </si>
  <si>
    <t>Andalucia</t>
  </si>
  <si>
    <t>Junta de Andalucia</t>
  </si>
  <si>
    <t>Spain - Granada - 2009</t>
  </si>
  <si>
    <t>1:1,322,835</t>
  </si>
  <si>
    <t>UEFA</t>
  </si>
  <si>
    <t>Annex FO - Portugal</t>
  </si>
  <si>
    <t>Portugal - 2004</t>
  </si>
  <si>
    <t>phone contacts</t>
  </si>
  <si>
    <t>Planol de Barcelona</t>
  </si>
  <si>
    <t>El Carte Ingles</t>
  </si>
  <si>
    <t>Annex folded - Spain</t>
  </si>
  <si>
    <t>Europe -Spain - n.d.</t>
  </si>
  <si>
    <t>Seville</t>
  </si>
  <si>
    <t>1:16,6667</t>
  </si>
  <si>
    <t>Europe - Spain - 2007</t>
  </si>
  <si>
    <t>Directory of Libraries [UofT]</t>
  </si>
  <si>
    <t>U of T libraries</t>
  </si>
  <si>
    <t>FL - Toronto 2020s</t>
  </si>
  <si>
    <t>Toronto - 2000s</t>
  </si>
  <si>
    <t>[U.S.] Dept. of Interior Atlas of Canada No. 22 Canals, Lighthouses, &amp; Sandy Routes</t>
  </si>
  <si>
    <t>U.S. Dept. of Interior</t>
  </si>
  <si>
    <t>Navigation (1)</t>
  </si>
  <si>
    <t>canal statistics, sailing distances</t>
  </si>
  <si>
    <t>U.S. Great Lakes Lake Huron</t>
  </si>
  <si>
    <t>NOAA</t>
  </si>
  <si>
    <t>Great Lakes - Transit - n.d.</t>
  </si>
  <si>
    <t>Lake Huron - Transit - 2024</t>
  </si>
  <si>
    <t>soundings (depth) #14860</t>
  </si>
  <si>
    <t>Bay of Fundy to Cape Cod</t>
  </si>
  <si>
    <t>1:378,838</t>
  </si>
  <si>
    <t>Navigation (2)</t>
  </si>
  <si>
    <t>Canada - Atlantic Coast - Transit - 2024</t>
  </si>
  <si>
    <t>Soundings -  #13260</t>
  </si>
  <si>
    <t>US - Great Lakes - Lake Ontario</t>
  </si>
  <si>
    <t>Lake Ontario - Transit - 2024</t>
  </si>
  <si>
    <t>soundings</t>
  </si>
  <si>
    <t>#14800 soundings</t>
  </si>
  <si>
    <t>US -Great Lakes - Lake Erie</t>
  </si>
  <si>
    <t>Lake Erie - Transit - 2024</t>
  </si>
  <si>
    <t>#14820 soundings</t>
  </si>
  <si>
    <t>US - Great Lakes - Lake Superior</t>
  </si>
  <si>
    <t xml:space="preserve">Canada Great Lakes </t>
  </si>
  <si>
    <t>Lake Superior - Transit - 2024</t>
  </si>
  <si>
    <t>#14961   Soundings</t>
  </si>
  <si>
    <t>US - Great Lakes - Lake Michigan</t>
  </si>
  <si>
    <t>Lake Michigan - Transit - 2024</t>
  </si>
  <si>
    <t>#14901   Soundings</t>
  </si>
  <si>
    <t>Gulf of Maine to Strait of Belle Isle</t>
  </si>
  <si>
    <t>Defense mapping Agency Hyrographic/Topographic</t>
  </si>
  <si>
    <t>Atlantic Coast - Transit - 1995</t>
  </si>
  <si>
    <t>INT 404109</t>
  </si>
  <si>
    <t>Annex FO - Asia</t>
  </si>
  <si>
    <t>Corse-Du-Sud</t>
  </si>
  <si>
    <t>France (Islands) - topography - 2024</t>
  </si>
  <si>
    <t>France (folded)</t>
  </si>
  <si>
    <r>
      <t>Pyr</t>
    </r>
    <r>
      <rPr>
        <sz val="11"/>
        <color theme="1"/>
        <rFont val="Calibri"/>
        <family val="2"/>
      </rPr>
      <t>énneés- Orientales</t>
    </r>
  </si>
  <si>
    <t>Folded - France</t>
  </si>
  <si>
    <t>France - topography - 2024</t>
  </si>
  <si>
    <t>Sept. 23, 2024</t>
  </si>
  <si>
    <t>Aude ( Carrassone Narbonne, Limoux … )</t>
  </si>
  <si>
    <t>France (Aude) - topography - 2024</t>
  </si>
  <si>
    <t>Sept. 2024</t>
  </si>
  <si>
    <t xml:space="preserve">Pyrennees </t>
  </si>
  <si>
    <t>Aude</t>
  </si>
  <si>
    <r>
      <t>Ari</t>
    </r>
    <r>
      <rPr>
        <sz val="11"/>
        <color theme="1"/>
        <rFont val="Calibri"/>
        <family val="2"/>
      </rPr>
      <t xml:space="preserve">ége </t>
    </r>
  </si>
  <si>
    <r>
      <t>Ari</t>
    </r>
    <r>
      <rPr>
        <sz val="11"/>
        <color theme="1"/>
        <rFont val="Calibri"/>
        <family val="2"/>
      </rPr>
      <t>ége - Foix Saint-Fivens PNR des Pyrenees Ariégeoses</t>
    </r>
  </si>
  <si>
    <t>France - topographical - 2024</t>
  </si>
  <si>
    <t xml:space="preserve">Haute- Garonne </t>
  </si>
  <si>
    <t xml:space="preserve">topography </t>
  </si>
  <si>
    <t>Haute-Garonne Toulouse Saint</t>
  </si>
  <si>
    <t>France (Haute-Garonne) - topographical - 2024</t>
  </si>
  <si>
    <t>Freytag &amp; Bernt</t>
  </si>
  <si>
    <t>folded Portugal</t>
  </si>
  <si>
    <t>Portugal - Recreation - 2024</t>
  </si>
  <si>
    <t>Portugal - recreation - 2024</t>
  </si>
  <si>
    <t>Pennine Way National Trail</t>
  </si>
  <si>
    <t>England - recreation- 2023</t>
  </si>
  <si>
    <t>index highlights/images code of conduct, accommodations</t>
  </si>
  <si>
    <t>Österreich Austria</t>
  </si>
  <si>
    <t>folded Austria</t>
  </si>
  <si>
    <t>Austria - topographical - 2024</t>
  </si>
  <si>
    <t>detailed index and booklet of insets</t>
  </si>
  <si>
    <t>Cape Breton  Island</t>
  </si>
  <si>
    <t>Nova Scotia - Flat</t>
  </si>
  <si>
    <t>Cape Breton Roads - 2023</t>
  </si>
  <si>
    <t>Sept., 2024</t>
  </si>
  <si>
    <t>Route 66</t>
  </si>
  <si>
    <t>Route 66 (U.S.) - Roads - 2023</t>
  </si>
  <si>
    <t>multiple maps potted history</t>
  </si>
  <si>
    <t>Geological Journey Map of Nova Scotia</t>
  </si>
  <si>
    <t>Atlantic Geoscience Society</t>
  </si>
  <si>
    <t>Nova Scotia - Geology - 2022</t>
  </si>
  <si>
    <t>4th ed., bibliography</t>
  </si>
  <si>
    <t>Sicily &amp; Italy South</t>
  </si>
  <si>
    <t>Italy folded</t>
  </si>
  <si>
    <t>Italy (Sicily) - Roads - 2023</t>
  </si>
  <si>
    <t>Oct., 2024</t>
  </si>
  <si>
    <t xml:space="preserve">USA, Eastern </t>
  </si>
  <si>
    <t xml:space="preserve">US East Coast </t>
  </si>
  <si>
    <t>USA -folded</t>
  </si>
  <si>
    <t>USA - Regional - 2024</t>
  </si>
  <si>
    <t xml:space="preserve">Index, insets </t>
  </si>
  <si>
    <t>Oct. 2024</t>
  </si>
  <si>
    <t>Oman</t>
  </si>
  <si>
    <t>Oman &amp; Muscat</t>
  </si>
  <si>
    <t>Middle East - Oman Folded</t>
  </si>
  <si>
    <t>Oman- Roads- 2024</t>
  </si>
  <si>
    <t xml:space="preserve">Oct. </t>
  </si>
  <si>
    <t>Africa/Tanzania folded</t>
  </si>
  <si>
    <t>Tanzania - Roads - 2024</t>
  </si>
  <si>
    <t>Rwanda</t>
  </si>
  <si>
    <t>Africa - Rwanda - folded</t>
  </si>
  <si>
    <t>Africa - Rwanda - Roads - 2023</t>
  </si>
  <si>
    <t xml:space="preserve">Algeria </t>
  </si>
  <si>
    <t>1:1,600,000 1:2,500,000</t>
  </si>
  <si>
    <t>Algeria folded</t>
  </si>
  <si>
    <t>Algeria - Roads - 2023</t>
  </si>
  <si>
    <t>Czechoslovakia - Cities</t>
  </si>
  <si>
    <t>Eyewitness</t>
  </si>
  <si>
    <t>folded - Europe - C</t>
  </si>
  <si>
    <t>transit diagrams index</t>
  </si>
  <si>
    <t>folded - Australia &amp; NZ</t>
  </si>
  <si>
    <t>Australia - NSW -2020</t>
  </si>
  <si>
    <t>Index, insets, transit networks, attractions</t>
  </si>
  <si>
    <t>Athens free map</t>
  </si>
  <si>
    <t>1:8749</t>
  </si>
  <si>
    <t>Greek Guide</t>
  </si>
  <si>
    <t>FL - Europe - G</t>
  </si>
  <si>
    <t>Athens - tourism - 2021</t>
  </si>
  <si>
    <t>Attractions, hotel index, transit insets, advertising, prov.: Tom M.</t>
  </si>
  <si>
    <t xml:space="preserve">Nafplio </t>
  </si>
  <si>
    <t>Map of Nafplio</t>
  </si>
  <si>
    <t>armtriki</t>
  </si>
  <si>
    <t>FL - Greece</t>
  </si>
  <si>
    <t>Nafplion - Historical - 2024</t>
  </si>
  <si>
    <t xml:space="preserve">Key travel contacts, prov.: Tom M. </t>
  </si>
  <si>
    <t>Province of Ontario Electoral Districts - 1986</t>
  </si>
  <si>
    <t>1:1,142,847</t>
  </si>
  <si>
    <t>Prov. Of Ontario</t>
  </si>
  <si>
    <t>Ontario - Provincial Elections - 1986</t>
  </si>
  <si>
    <t>Provincial Electoral districts in Southern Ontario 1986</t>
  </si>
  <si>
    <t>Ontario Electoral Boundaries Commission</t>
  </si>
  <si>
    <t>Ontario - Electoral District - 1986</t>
  </si>
  <si>
    <t>Mont Blanc and Alps</t>
  </si>
  <si>
    <t xml:space="preserve">FO - Europe - France (Mont Blanc) - 2023   </t>
  </si>
  <si>
    <t>Europe - France (Mont Blanc) - Roads - 2023</t>
  </si>
  <si>
    <t xml:space="preserve">Egypt </t>
  </si>
  <si>
    <t>Egypt &amp; Nile Delta</t>
  </si>
  <si>
    <t>1:12,500 1:900,000</t>
  </si>
  <si>
    <r>
      <rPr>
        <sz val="11"/>
        <color theme="1"/>
        <rFont val="Calibri"/>
        <family val="2"/>
        <scheme val="minor"/>
      </rPr>
      <t>FO - Egypt (Cairo)</t>
    </r>
    <r>
      <rPr>
        <sz val="16"/>
        <color theme="1"/>
        <rFont val="Calibri"/>
        <family val="2"/>
        <scheme val="minor"/>
      </rPr>
      <t xml:space="preserve"> </t>
    </r>
  </si>
  <si>
    <t>Egypt (Cairo) - Roads - 2023</t>
  </si>
  <si>
    <t>voyages and travels</t>
  </si>
  <si>
    <t>Caribbean Cruising</t>
  </si>
  <si>
    <t>FO - Caribbean</t>
  </si>
  <si>
    <t>Caribbian - voyages and travels - 2023</t>
  </si>
  <si>
    <t>FO - Ireland</t>
  </si>
  <si>
    <t>Ireland - Roads - 2023</t>
  </si>
  <si>
    <t>Malawi</t>
  </si>
  <si>
    <t>Malawi &amp; Mozambique</t>
  </si>
  <si>
    <t>FO Africa/Malawi</t>
  </si>
  <si>
    <t>Malawi- Roads - 2023</t>
  </si>
  <si>
    <t>]</t>
  </si>
  <si>
    <t>Norwegen Nord</t>
  </si>
  <si>
    <t>FO - Europe -K - R</t>
  </si>
  <si>
    <t>Norway - topographic - 2025</t>
  </si>
  <si>
    <t>October, 2024</t>
  </si>
  <si>
    <t>Czechoslovakia (Prague) - transit - C-F - 2022</t>
  </si>
  <si>
    <t>Guidal Directory Map of York Township</t>
  </si>
  <si>
    <t>[1917]</t>
  </si>
  <si>
    <t>Alfred Guidal</t>
  </si>
  <si>
    <t>Toronto - 2010s</t>
  </si>
  <si>
    <t>Toronto - Land Tenure - [2017]</t>
  </si>
  <si>
    <t>A Historical Park for Toronto</t>
  </si>
  <si>
    <t>1979(?)</t>
  </si>
  <si>
    <r>
      <t>Societ</t>
    </r>
    <r>
      <rPr>
        <sz val="11"/>
        <color theme="1"/>
        <rFont val="Calibri"/>
        <family val="2"/>
      </rPr>
      <t>ė</t>
    </r>
    <r>
      <rPr>
        <sz val="11"/>
        <color theme="1"/>
        <rFont val="Calibri"/>
        <family val="2"/>
      </rPr>
      <t xml:space="preserve">  d' historie de Toronto</t>
    </r>
  </si>
  <si>
    <t>Toronto 1970s</t>
  </si>
  <si>
    <t>Toronto - Historical - 1979(?)</t>
  </si>
  <si>
    <t>plan connecting parkland in west with history</t>
  </si>
  <si>
    <t>TTC Ride Guide</t>
  </si>
  <si>
    <t>Fall, 2024</t>
  </si>
  <si>
    <t>Flat - Toronto - 2024</t>
  </si>
  <si>
    <t>Toronto - Transit - (Fall) 2024</t>
  </si>
  <si>
    <t>Postal Code Map of the Toronto Area</t>
  </si>
  <si>
    <t>GTA (right drawer)</t>
  </si>
  <si>
    <t>GTA - postal codes - 1984</t>
  </si>
  <si>
    <t>An Historical Chart of South East Asia</t>
  </si>
  <si>
    <t>OUP</t>
  </si>
  <si>
    <t>Indonesia - flat</t>
  </si>
  <si>
    <t>Indonesia -Historical - 1967</t>
  </si>
  <si>
    <t>data visualization of Burma/Thailand history/colonization</t>
  </si>
  <si>
    <t>Soil Landscapes of Canada - Alberta</t>
  </si>
  <si>
    <t>Agriculture Canada</t>
  </si>
  <si>
    <t>Alberta - flat</t>
  </si>
  <si>
    <t>Akberta - Geology - 1988</t>
  </si>
  <si>
    <t xml:space="preserve">631.470971 S   Accompanying material not included </t>
  </si>
  <si>
    <t>Oct. 25, 2024</t>
  </si>
  <si>
    <t>Soil Landscapes of Canada - Ontario</t>
  </si>
  <si>
    <t xml:space="preserve">Ontario - flat </t>
  </si>
  <si>
    <t>Ontario - Geology - 1988</t>
  </si>
  <si>
    <t>631.470971 S Accompanying material not included.</t>
  </si>
  <si>
    <t>Soil Landscapes of Canada - Manitoba</t>
  </si>
  <si>
    <t>Manitoba - flat</t>
  </si>
  <si>
    <t>Manitoba - Geology - 1986</t>
  </si>
  <si>
    <t>631.470971 S  Accompanying material not included</t>
  </si>
  <si>
    <t xml:space="preserve">Mykonos </t>
  </si>
  <si>
    <t>Mykonos Guided Road Maps</t>
  </si>
  <si>
    <t>Tsopelas</t>
  </si>
  <si>
    <t>Greece - flat</t>
  </si>
  <si>
    <t>Greece - Mykonos - 1972</t>
  </si>
  <si>
    <t>Mythology &amp; history of Mykonos and Delos</t>
  </si>
  <si>
    <t>roads / boundary</t>
  </si>
  <si>
    <t>Ont. Dept. of Public Highways</t>
  </si>
  <si>
    <t>Ontario - Oxford County - 1928</t>
  </si>
  <si>
    <t>Hon. Geo. S Henry Minister 912.1344 O56</t>
  </si>
  <si>
    <t>Annexation Maps</t>
  </si>
  <si>
    <t>1915</t>
  </si>
  <si>
    <t>Civic transport Committee</t>
  </si>
  <si>
    <t>Toronto 1915</t>
  </si>
  <si>
    <t>Toronto - Annexation - 1915</t>
  </si>
  <si>
    <t>Dec., 2024</t>
  </si>
  <si>
    <t>York 1834 now incorporated as the city of Toronto</t>
  </si>
  <si>
    <t>1834 / 1934</t>
  </si>
  <si>
    <t>Ethel G.A. Foster</t>
  </si>
  <si>
    <t>Toronto 1834/1934</t>
  </si>
  <si>
    <t>Toronto - Historical - 1834 / 1934</t>
  </si>
  <si>
    <t>40 x 20 " unsigned artist: Ethel G.A. Foster</t>
  </si>
  <si>
    <t>Dec. 2024</t>
  </si>
  <si>
    <t xml:space="preserve">Pictorial </t>
  </si>
  <si>
    <t>Bird's Eye view of Cobourg in 1874</t>
  </si>
  <si>
    <t>1874 / 1985</t>
  </si>
  <si>
    <t>Reprint J.S. Stoner (?)</t>
  </si>
  <si>
    <t>40" x 60" includes points of interest by Climo</t>
  </si>
  <si>
    <t>Dec. 2024 dupe</t>
  </si>
  <si>
    <t>Topography / boundary</t>
  </si>
  <si>
    <t>A New and Correct Map of the United States of America 1784 by Abel Buell</t>
  </si>
  <si>
    <t>1784 / 1963</t>
  </si>
  <si>
    <t xml:space="preserve">reprinted by American Heritage the magazine of history from an old copy at the Jersey State Historical Soc. </t>
  </si>
  <si>
    <t>4N stacks by call # 912.73 B77</t>
  </si>
  <si>
    <t>USA - topography / boundary - 1784</t>
  </si>
  <si>
    <t>"agreeable to the peace of 1783"</t>
  </si>
  <si>
    <t>Topography / Pictorial</t>
  </si>
  <si>
    <t>Zurich. Luzern</t>
  </si>
  <si>
    <t>Geographia</t>
  </si>
  <si>
    <t>Roads / Pictorial</t>
  </si>
  <si>
    <t>Annex folded Europe S-Z</t>
  </si>
  <si>
    <t>Zurich - Roads / Pictorial - [1971]</t>
  </si>
  <si>
    <t>in German, detailed Bildplan</t>
  </si>
  <si>
    <t>oblique pictoraial, German lang., accomodations</t>
  </si>
  <si>
    <t>Zurich - Topography / Pictorial - 1972</t>
  </si>
  <si>
    <t>Scadinavia</t>
  </si>
  <si>
    <t>Pleasant Scandinavia</t>
  </si>
  <si>
    <t>1:3499563</t>
  </si>
  <si>
    <t>Bertil Porsfelt</t>
  </si>
  <si>
    <t>Annex folded - Europe - S-Z</t>
  </si>
  <si>
    <t>Scandinevia - Roads, 1965</t>
  </si>
  <si>
    <t>tourist information insets</t>
  </si>
  <si>
    <t>Scandinavia and the Baltic</t>
  </si>
  <si>
    <t>Scandinevia - Roads - 1968</t>
  </si>
  <si>
    <t>Baltic countries</t>
  </si>
  <si>
    <t xml:space="preserve">Oregon </t>
  </si>
  <si>
    <t>trails</t>
  </si>
  <si>
    <t>Pacific Crest National Scenic Trail - Oregon</t>
  </si>
  <si>
    <t>difference scales</t>
  </si>
  <si>
    <t>Bartholomews</t>
  </si>
  <si>
    <t>Annex folded Scandinevia</t>
  </si>
  <si>
    <t>USA - States - O -1974</t>
  </si>
  <si>
    <t>by Segment trail notes</t>
  </si>
  <si>
    <t>National Benzole Planning Map of Great Britain</t>
  </si>
  <si>
    <t>National Benzole</t>
  </si>
  <si>
    <t>Annex folded - GB</t>
  </si>
  <si>
    <t>Great Britain - Roads - 1959</t>
  </si>
  <si>
    <t>distance chart</t>
  </si>
  <si>
    <t xml:space="preserve">Roads / pictorial </t>
  </si>
  <si>
    <t>postermaps</t>
  </si>
  <si>
    <t>Annex folded - British Isles - 1987</t>
  </si>
  <si>
    <t>Oxford (England) - pictorial / roads - 1987</t>
  </si>
  <si>
    <t>insets, accommodation</t>
  </si>
  <si>
    <t>Motoring Map of the Environs of London</t>
  </si>
  <si>
    <t>1:68,429</t>
  </si>
  <si>
    <t>British Tourist Authority Ordnance</t>
  </si>
  <si>
    <t>W&amp;AK Johnston &amp; GW Bacon</t>
  </si>
  <si>
    <t>Annex folded - British Isles - 198</t>
  </si>
  <si>
    <t>England - 1953</t>
  </si>
  <si>
    <t>Based on Ordnance Survey</t>
  </si>
  <si>
    <t>Bartholemew's British Isles Contour Motoring Map</t>
  </si>
  <si>
    <t>Bartholomew's</t>
  </si>
  <si>
    <t>Annex folded UK Roads - [1955]</t>
  </si>
  <si>
    <t>UK - Roads - [1955]</t>
  </si>
  <si>
    <t>distance chart, street index, insets</t>
  </si>
  <si>
    <t>Jan., 2024</t>
  </si>
  <si>
    <t>A-Z Main Road London Map</t>
  </si>
  <si>
    <t>Geographies A-Z Map</t>
  </si>
  <si>
    <t>Annex folded - London Roads - n.d.</t>
  </si>
  <si>
    <t>London - Roads - n.d.</t>
  </si>
  <si>
    <t>Jan. 2024</t>
  </si>
  <si>
    <t>Wisconsin Tour with Texaco</t>
  </si>
  <si>
    <t>Texaco H M Gousha</t>
  </si>
  <si>
    <t>Annex folded - Wisconsin - Roads 1958</t>
  </si>
  <si>
    <t>USA - States - 1958</t>
  </si>
  <si>
    <t>mileage chart</t>
  </si>
  <si>
    <t>Georgia Gulf Tourist Map</t>
  </si>
  <si>
    <t xml:space="preserve">Rand McNally Gulf </t>
  </si>
  <si>
    <t>Annex folded Georgia Road [1951]</t>
  </si>
  <si>
    <t>Georgia - Roads - [1951]</t>
  </si>
  <si>
    <t>multi-state on reverse, mileage table</t>
  </si>
  <si>
    <t>Jan. 2025</t>
  </si>
  <si>
    <t>Siytgerb Cguba</t>
  </si>
  <si>
    <t>Annex folded - Asia - C</t>
  </si>
  <si>
    <t>China - Roads - 20??</t>
  </si>
  <si>
    <t>China, Central</t>
  </si>
  <si>
    <t xml:space="preserve">China, Central </t>
  </si>
  <si>
    <t>China - Roads - 202?</t>
  </si>
  <si>
    <t>Annex folded - Central America</t>
  </si>
  <si>
    <t>Mexico - State - 2008</t>
  </si>
  <si>
    <t>Jan, 2025</t>
  </si>
  <si>
    <t>China, Mongolia</t>
  </si>
  <si>
    <t>Roads, topography</t>
  </si>
  <si>
    <t>Annex folded - Asia - China roads</t>
  </si>
  <si>
    <t>China - Roads Topography - 2002</t>
  </si>
  <si>
    <t>Toluca</t>
  </si>
  <si>
    <t>Annex folded - Mexico cities - 2007</t>
  </si>
  <si>
    <t>Mexico (Toluca) - Roads - 2007</t>
  </si>
  <si>
    <t>Spanish language - street index</t>
  </si>
  <si>
    <t>Cuided de Monterrey</t>
  </si>
  <si>
    <t>Annex folded - North America</t>
  </si>
  <si>
    <t>Mexico (Monterrey) - Roads - 2011</t>
  </si>
  <si>
    <t xml:space="preserve">street index - </t>
  </si>
  <si>
    <t>Athena</t>
  </si>
  <si>
    <t>Athens Urban Transport Organization</t>
  </si>
  <si>
    <t>Annex folded - Europe - G</t>
  </si>
  <si>
    <t xml:space="preserve">attractions </t>
  </si>
  <si>
    <t>1:2,933,333</t>
  </si>
  <si>
    <t>Annex folded - Europe - S</t>
  </si>
  <si>
    <t>Spain - Roads - 2011</t>
  </si>
  <si>
    <t xml:space="preserve">Rick Steve's Spain &amp; Portugal </t>
  </si>
  <si>
    <t>1:2,624,672</t>
  </si>
  <si>
    <t>2010/2011</t>
  </si>
  <si>
    <t>GHB Grem S' hotels de Barcelona</t>
  </si>
  <si>
    <t>Spain (Barcelona) - tourist - 2011</t>
  </si>
  <si>
    <t>advertising, hotels, insets</t>
  </si>
  <si>
    <t>1:13123</t>
  </si>
  <si>
    <t>Anex folded - Europe - S</t>
  </si>
  <si>
    <t>Spain (Barcelona) - Tourist - 201?</t>
  </si>
  <si>
    <t>914.672004 KRA Insets attractions</t>
  </si>
  <si>
    <t>Barcelona City map</t>
  </si>
  <si>
    <t>1:5,249</t>
  </si>
  <si>
    <t>Spain (Barcelona) - tourist - 2013</t>
  </si>
  <si>
    <t>914.67204 KRA attractions, insets</t>
  </si>
  <si>
    <t>Transit Topography</t>
  </si>
  <si>
    <t>Greek National Tourist Organization</t>
  </si>
  <si>
    <t>Greece - transit - 2007</t>
  </si>
  <si>
    <t>insets, includes islands</t>
  </si>
  <si>
    <t xml:space="preserve">Netherlands </t>
  </si>
  <si>
    <t>Niederlande Paises Bajos</t>
  </si>
  <si>
    <t>freytag &amp; berndt</t>
  </si>
  <si>
    <t>Annex folded - Europe - N</t>
  </si>
  <si>
    <t>Europe - Netherlands - Roads - 2007</t>
  </si>
  <si>
    <t>Mystic Seaport</t>
  </si>
  <si>
    <t>Map &amp; Guide Mystic Seaport</t>
  </si>
  <si>
    <t>Museum of America and the Sea</t>
  </si>
  <si>
    <t>Annex folded - US states - C</t>
  </si>
  <si>
    <t>Connecticut - tourist - 2016</t>
  </si>
  <si>
    <t>attractions</t>
  </si>
  <si>
    <t>Budapest Classic</t>
  </si>
  <si>
    <t xml:space="preserve">Annex folded Europe - Hungary </t>
  </si>
  <si>
    <t>Europe - Hungary - 2007</t>
  </si>
  <si>
    <t xml:space="preserve">insets </t>
  </si>
  <si>
    <t>Syracuse Province</t>
  </si>
  <si>
    <t>tourist</t>
  </si>
  <si>
    <t>Tourist Map and Mini Guide to the Province of Syracuse</t>
  </si>
  <si>
    <t>A.D.T. Siracusa</t>
  </si>
  <si>
    <t>folded Annex - Europe (Italy) - I</t>
  </si>
  <si>
    <t>Italy (Syracuse) - tourist - 1997</t>
  </si>
  <si>
    <t>January, 2025</t>
  </si>
  <si>
    <t>Course of the Mosel from Treves to Cologne</t>
  </si>
  <si>
    <t>Schoning Verlag</t>
  </si>
  <si>
    <t>folded Annex Europe G</t>
  </si>
  <si>
    <t>Germany - tourist - n.d.</t>
  </si>
  <si>
    <t>Roads Tourist</t>
  </si>
  <si>
    <t xml:space="preserve">Cinque Terre Portofino </t>
  </si>
  <si>
    <t>folded Annex Euope I</t>
  </si>
  <si>
    <t>Italy (Portofino) - Roads - 2010</t>
  </si>
  <si>
    <t xml:space="preserve">New Brunswick </t>
  </si>
  <si>
    <t>Charlotte County &amp; Fundy Isles Discovery Map NB</t>
  </si>
  <si>
    <t xml:space="preserve">Discovery Map International </t>
  </si>
  <si>
    <t>flat NB</t>
  </si>
  <si>
    <t>New Brunswick (Charlotte Cty - 2021</t>
  </si>
  <si>
    <t>advertising. Attractions "this maps is catalogued in LC, Harvard, &amp; Amer. Geographical Soc." insets</t>
  </si>
  <si>
    <t>Tunisia</t>
  </si>
  <si>
    <t>Tunisie</t>
  </si>
  <si>
    <t>Annex folded - Africa - T</t>
  </si>
  <si>
    <t>Tunisia - transit - 2003</t>
  </si>
  <si>
    <t>insets, name index</t>
  </si>
  <si>
    <t xml:space="preserve">Sudan </t>
  </si>
  <si>
    <t>annex folded - Africa - S</t>
  </si>
  <si>
    <t>Sudan - Roads - 2001</t>
  </si>
  <si>
    <t>Sudan facts, insets</t>
  </si>
  <si>
    <t>Myanmar</t>
  </si>
  <si>
    <t>Myanmar (Burma)</t>
  </si>
  <si>
    <t>Annex folded - Asia - 2002</t>
  </si>
  <si>
    <t>Myanmar (Burma) - Roads - 2001</t>
  </si>
  <si>
    <t>Annex folded - Asia - 2003</t>
  </si>
  <si>
    <t>Asia - Regional - Roads, - 2003</t>
  </si>
  <si>
    <t>Taipei</t>
  </si>
  <si>
    <t>tourism</t>
  </si>
  <si>
    <t>Undiscovered Taipei Map</t>
  </si>
  <si>
    <t>department of information and tourism</t>
  </si>
  <si>
    <t>china flat maps</t>
  </si>
  <si>
    <t>Taipei (China) - tourism - 2024</t>
  </si>
  <si>
    <t xml:space="preserve"> </t>
  </si>
  <si>
    <t>donated by Maya F. after 2024 trip, transit, attractions</t>
  </si>
  <si>
    <t xml:space="preserve">Shanghai </t>
  </si>
  <si>
    <t xml:space="preserve">Shanghai Metro Information </t>
  </si>
  <si>
    <t>Shanghai Shentong Metro Group</t>
  </si>
  <si>
    <t xml:space="preserve">China flat maps </t>
  </si>
  <si>
    <t>Shanghai (China) - transit - 2024</t>
  </si>
  <si>
    <t>timetable, english instruction, donated by Maya F. 2024 trip</t>
  </si>
  <si>
    <t>Georgia Tourguide Map</t>
  </si>
  <si>
    <t>Annex folded US - G</t>
  </si>
  <si>
    <t>insets mileage table</t>
  </si>
  <si>
    <t>Annex Toronto 1940s</t>
  </si>
  <si>
    <t>Toronto - Railways - 1947</t>
  </si>
  <si>
    <t>includes coloured period elaborations</t>
  </si>
  <si>
    <t>Feb. 2025</t>
  </si>
  <si>
    <t xml:space="preserve">Rome </t>
  </si>
  <si>
    <t>Rome City Map</t>
  </si>
  <si>
    <t>20??</t>
  </si>
  <si>
    <t>Annex - Europe - Italy</t>
  </si>
  <si>
    <t>Rome - Roads - 20??</t>
  </si>
  <si>
    <t>top sites street index transit</t>
  </si>
  <si>
    <t>Naples City Map</t>
  </si>
  <si>
    <t>1:11,750</t>
  </si>
  <si>
    <t>Annex folded - Europe - Italy</t>
  </si>
  <si>
    <t>Europe - Italy (Naples) - Roads 2013</t>
  </si>
  <si>
    <t>Montecatini Termi</t>
  </si>
  <si>
    <t>City Map Montecatini Terme</t>
  </si>
  <si>
    <t>Galligani Hotel</t>
  </si>
  <si>
    <t xml:space="preserve">Annex folded - Europe - Italy </t>
  </si>
  <si>
    <t xml:space="preserve">Montecatinin(Italy) Termini - Toursit </t>
  </si>
  <si>
    <t>hotels</t>
  </si>
  <si>
    <t>Hamilton flat</t>
  </si>
  <si>
    <t>Hamilton - transit - 2000</t>
  </si>
  <si>
    <t>phone #s and attractions</t>
  </si>
  <si>
    <t>Map &amp; Guide to Lakes Region</t>
  </si>
  <si>
    <t xml:space="preserve">Annex folded USA </t>
  </si>
  <si>
    <t xml:space="preserve">Florida </t>
  </si>
  <si>
    <t>US - roads - 2003</t>
  </si>
  <si>
    <t>USA (Florida) - roads - 2003</t>
  </si>
  <si>
    <t>Finger Lakes Wineries Breweries Distillers</t>
  </si>
  <si>
    <t>Finger Lakes</t>
  </si>
  <si>
    <t>Annex folded - NY tourist - 20??</t>
  </si>
  <si>
    <t>USA - States - NY</t>
  </si>
  <si>
    <t>advertising</t>
  </si>
  <si>
    <t>Free NZ Map YHA New Zealand Hostel Guide 2014</t>
  </si>
  <si>
    <t>1:1,312,336</t>
  </si>
  <si>
    <t>hosteling international</t>
  </si>
  <si>
    <t>Annex Folded - Australia &amp; New Zealand</t>
  </si>
  <si>
    <t>Where Maps Boston</t>
  </si>
  <si>
    <t>2015-2016</t>
  </si>
  <si>
    <t>Where Maps</t>
  </si>
  <si>
    <t>Annex folded - USA  - M</t>
  </si>
  <si>
    <t>USA (Massachusetts) - tourist = 2015</t>
  </si>
  <si>
    <t>Official Travel Map</t>
  </si>
  <si>
    <t>1:1267200</t>
  </si>
  <si>
    <t>Texas Highways</t>
  </si>
  <si>
    <t>Insets distance chart</t>
  </si>
  <si>
    <t>FO - USA -States - T</t>
  </si>
  <si>
    <t xml:space="preserve">Connecticut </t>
  </si>
  <si>
    <t>Mystic Noank &amp; Stonington CT</t>
  </si>
  <si>
    <t>Lighthouse maps</t>
  </si>
  <si>
    <t>Annex folded US (CT) Roads</t>
  </si>
  <si>
    <t xml:space="preserve">USA (Connecticut) - Tourist - n.d. </t>
  </si>
  <si>
    <t>advertising, attractions, illustrated map</t>
  </si>
  <si>
    <t>Annex folded Asia - H</t>
  </si>
  <si>
    <t>Asia - Hong Kong - n.d.</t>
  </si>
  <si>
    <t>March, 2025</t>
  </si>
  <si>
    <t>China (Beijing) - roads - 2005</t>
  </si>
  <si>
    <r>
      <rPr>
        <sz val="11"/>
        <color theme="1"/>
        <rFont val="Calibri"/>
        <family val="2"/>
        <scheme val="minor"/>
      </rPr>
      <t>transportation</t>
    </r>
  </si>
  <si>
    <t>Saraha &amp; Environs</t>
  </si>
  <si>
    <t>Annex folded - Africa (Sahara)</t>
  </si>
  <si>
    <t>Africa - Sahara - 2000</t>
  </si>
  <si>
    <t>index, inserts</t>
  </si>
  <si>
    <t>Roads/topography</t>
  </si>
  <si>
    <t>City of Clive, Iowa</t>
  </si>
  <si>
    <t>Annex Folded - Middle East</t>
  </si>
  <si>
    <t>Egypt - topography roads - n.d.</t>
  </si>
  <si>
    <t>Cairo inset/Nile River Valley</t>
  </si>
  <si>
    <t>Perth / West Coast</t>
  </si>
  <si>
    <t>Perth and West Coast Australia</t>
  </si>
  <si>
    <t>1:656,168</t>
  </si>
  <si>
    <t>Annex folded Australia [2013]</t>
  </si>
  <si>
    <t>Australia (Perth &amp; West Coast) tourist 2013</t>
  </si>
  <si>
    <t>919.41047 ATK</t>
  </si>
  <si>
    <t>1:36,576</t>
  </si>
  <si>
    <t>Clive City Hall</t>
  </si>
  <si>
    <t>Annex folded US states/cities</t>
  </si>
  <si>
    <t>Iowa (Clive) - roads - 2003</t>
  </si>
  <si>
    <t>index, facilities</t>
  </si>
  <si>
    <t>China, NE</t>
  </si>
  <si>
    <t>North Eastern China</t>
  </si>
  <si>
    <t>Annex folded - China</t>
  </si>
  <si>
    <t>China (NE) - roads - n.d.</t>
  </si>
  <si>
    <t>annotations from donar</t>
  </si>
  <si>
    <t>Puerto La Cruz</t>
  </si>
  <si>
    <t>tourist / roads</t>
  </si>
  <si>
    <t>2008-2011</t>
  </si>
  <si>
    <t>Wilmer Guerrero</t>
  </si>
  <si>
    <t>Folded Annex So. America - P</t>
  </si>
  <si>
    <t>Venezuela (Puerta la Cruz) - 2008</t>
  </si>
  <si>
    <t>Map of the British Posessions in North America</t>
  </si>
  <si>
    <t>1:8,046,720</t>
  </si>
  <si>
    <t>Hansard - Parliamentary Papers</t>
  </si>
  <si>
    <t>Parliamentary Papers - flat</t>
  </si>
  <si>
    <t>Canada - historical - 1847</t>
  </si>
  <si>
    <t>facsimile illustrating parliamentary discussion</t>
  </si>
  <si>
    <t>Harbours / Fishing</t>
  </si>
  <si>
    <t>Thames River Heritage Park</t>
  </si>
  <si>
    <t>Annex folded - USA - C</t>
  </si>
  <si>
    <t>Connecticut  - Rivers - 2016</t>
  </si>
  <si>
    <t>history included</t>
  </si>
  <si>
    <t>CUBA - Cities</t>
  </si>
  <si>
    <t>Cuba (Havana)</t>
  </si>
  <si>
    <t>Havana City Map</t>
  </si>
  <si>
    <t>1:4526</t>
  </si>
  <si>
    <t>2010</t>
  </si>
  <si>
    <t>Annex Folded - Central Amer - C</t>
  </si>
  <si>
    <t>Cuba (Havana) - Roads 2010</t>
  </si>
  <si>
    <t>transit info, index</t>
  </si>
  <si>
    <t>March 2025</t>
  </si>
  <si>
    <t xml:space="preserve">Cuba (Havana) </t>
  </si>
  <si>
    <t>1:12672</t>
  </si>
  <si>
    <t>Cuba (Havana) - Roads - [200-]</t>
  </si>
  <si>
    <t xml:space="preserve">Mexico City  </t>
  </si>
  <si>
    <t>1:5624</t>
  </si>
  <si>
    <t>Annex folded - Mexico - 2012</t>
  </si>
  <si>
    <t>Mexico (City) - tourist - 2012</t>
  </si>
  <si>
    <t>917.20484     index, insets</t>
  </si>
  <si>
    <r>
      <t>Canc</t>
    </r>
    <r>
      <rPr>
        <sz val="11"/>
        <color theme="1"/>
        <rFont val="Calibri"/>
        <family val="2"/>
      </rPr>
      <t>ún, Mexican Riviera</t>
    </r>
  </si>
  <si>
    <r>
      <t>Frommers Canc</t>
    </r>
    <r>
      <rPr>
        <sz val="11"/>
        <color theme="1"/>
        <rFont val="Calibri"/>
        <family val="2"/>
      </rPr>
      <t>ún and the Riviera Maya</t>
    </r>
  </si>
  <si>
    <t>Annex folded - Mexico - 2010</t>
  </si>
  <si>
    <r>
      <t>Mexico (Canc</t>
    </r>
    <r>
      <rPr>
        <sz val="11"/>
        <color theme="1"/>
        <rFont val="Calibri"/>
        <family val="2"/>
      </rPr>
      <t>ún) - Roads - 2010</t>
    </r>
  </si>
  <si>
    <t>1:3,675,000</t>
  </si>
  <si>
    <t>Annex folded - Mexico - 2008</t>
  </si>
  <si>
    <t>Mexico - Roads - 2008</t>
  </si>
  <si>
    <t>altitudes per routes</t>
  </si>
  <si>
    <t>Frommer's Costa Rica</t>
  </si>
  <si>
    <t>Annex folded - Costa Rica - 2010</t>
  </si>
  <si>
    <t xml:space="preserve"> Costa Rica - tourist -[2011]</t>
  </si>
  <si>
    <t>Old San Juan</t>
  </si>
  <si>
    <t>Puerto Rico - cities</t>
  </si>
  <si>
    <t>Puerto Rico (Old San Juan)</t>
  </si>
  <si>
    <t>1:3937</t>
  </si>
  <si>
    <t>Annex folded - Puerto Rico</t>
  </si>
  <si>
    <t>Puerto Rico - tourist - [201-]</t>
  </si>
  <si>
    <t xml:space="preserve">transit, tourist info. </t>
  </si>
  <si>
    <t xml:space="preserve">Africa, Northeast </t>
  </si>
  <si>
    <t>Africa Northe E. Arabia</t>
  </si>
  <si>
    <t>1:4,166,667</t>
  </si>
  <si>
    <t>2000-2001</t>
  </si>
  <si>
    <t>Annex - folded- NE Africa - 2000-001</t>
  </si>
  <si>
    <t>Africa - Regional 2000-01</t>
  </si>
  <si>
    <t>road conditions rpt</t>
  </si>
  <si>
    <t>Falcon</t>
  </si>
  <si>
    <t>Mapa Turistico Puerto La Cruz</t>
  </si>
  <si>
    <t>Mapa Turistico Falcon</t>
  </si>
  <si>
    <t>Annex folded - So. America - Venezuela</t>
  </si>
  <si>
    <t>Venezuela (Falcon) - tourist / roads - 2008-11</t>
  </si>
  <si>
    <t>tourist info. Spanish language, insets</t>
  </si>
  <si>
    <t>Valencia</t>
  </si>
  <si>
    <t>Mapa Turistico Valencia</t>
  </si>
  <si>
    <t>2008- 2011</t>
  </si>
  <si>
    <t>Folded Annex - So. America - Venzuela</t>
  </si>
  <si>
    <t>Venezuela (Valencia) - tourist, 2008-2011</t>
  </si>
  <si>
    <t>Spanish language, insets</t>
  </si>
  <si>
    <t>Caracas</t>
  </si>
  <si>
    <t>Plano de Caracas</t>
  </si>
  <si>
    <t>1:38,624,256</t>
  </si>
  <si>
    <t>Venzuela (Caracas) tourist roads - 2008-2011</t>
  </si>
  <si>
    <t>Margarita Porlamar</t>
  </si>
  <si>
    <t>Mapa Turistico Margarita Porlamar</t>
  </si>
  <si>
    <t>Venezuela (Margarita Porlamar) 0 tourist - n.d.</t>
  </si>
  <si>
    <t>1:1,176,471</t>
  </si>
  <si>
    <t>China - Roads - C</t>
  </si>
  <si>
    <t>April, 2025</t>
  </si>
  <si>
    <t>1:33251</t>
  </si>
  <si>
    <t>2003</t>
  </si>
  <si>
    <t>www.ci.cllive,ia.us</t>
  </si>
  <si>
    <t>annex folded - Europe - I</t>
  </si>
  <si>
    <t>Italy (Rome) - tourist - 2013</t>
  </si>
  <si>
    <t>Hawaii Driving Map</t>
  </si>
  <si>
    <t>1:629,921</t>
  </si>
  <si>
    <t>Ohio Official Transportation Map</t>
  </si>
  <si>
    <t>1:576,000</t>
  </si>
  <si>
    <t>NOAA Ohio Dept. of Transportation</t>
  </si>
  <si>
    <t>Annex folded - USA - O</t>
  </si>
  <si>
    <t>Ohio - Roads - 2015</t>
  </si>
  <si>
    <t>Boundaries  Physical</t>
  </si>
  <si>
    <t>Plan Shewing that section of the country lying between the old siegnory</t>
  </si>
  <si>
    <t>1:919,625</t>
  </si>
  <si>
    <t>Joseph Bouchette/Hansard House of Commons</t>
  </si>
  <si>
    <t>Parliamentary Papers</t>
  </si>
  <si>
    <t xml:space="preserve">Canada (Quebec) - boundaries / physical - </t>
  </si>
  <si>
    <t>Mars Hill Highlands Emmigration - enclosed in Lord Elgin's dispatch / Indian Department</t>
  </si>
  <si>
    <t>The General Map of North America by John Rocque</t>
  </si>
  <si>
    <t>[1:9,500,000]</t>
  </si>
  <si>
    <t>1754-1761</t>
  </si>
  <si>
    <t>John Roque &amp; . Dury</t>
  </si>
  <si>
    <t>duplicate, facsimile</t>
  </si>
  <si>
    <t>Canada - Voyages  - 1754-1761</t>
  </si>
  <si>
    <t>Topography / Voyages</t>
  </si>
  <si>
    <t>The Last Temperate Coast 1542-1794</t>
  </si>
  <si>
    <t>Oregon Historical Society</t>
  </si>
  <si>
    <t>British Columbia - Voyages - 1542-1794</t>
  </si>
  <si>
    <t>979.5 B24, insets</t>
  </si>
  <si>
    <t>Topography / Roads</t>
  </si>
  <si>
    <t>Annex folded - New Zealand - 2011</t>
  </si>
  <si>
    <t>New Zealand - Roads -2011</t>
  </si>
  <si>
    <t>[First Nations Reserves - Bruce Peninsula]</t>
  </si>
  <si>
    <t>House of Commons UK -Arrosmith</t>
  </si>
  <si>
    <t>Parliamentary Maps (flat)</t>
  </si>
  <si>
    <t>Ontario (Bruce Peninsula) - Indian Reservations - 1856</t>
  </si>
  <si>
    <t xml:space="preserve">"Enclosed in Lord Elgin's Dispatch 1854 facsimile. </t>
  </si>
  <si>
    <t>Economic  / Trails</t>
  </si>
  <si>
    <t>Map of the British Possessions in North America</t>
  </si>
  <si>
    <t>Hansard - House of Commons</t>
  </si>
  <si>
    <t>Canada - Economic / Trails - 1847</t>
  </si>
  <si>
    <t>Facsimile "Colonization from Ireland"</t>
  </si>
  <si>
    <t>City of Toronto Annexation Map</t>
  </si>
  <si>
    <t>1:64374</t>
  </si>
  <si>
    <t>1834-1914</t>
  </si>
  <si>
    <t>Toronto Archives</t>
  </si>
  <si>
    <t>Toronto 1914</t>
  </si>
  <si>
    <t>Toronto - Boundaries - 1834-1914</t>
  </si>
  <si>
    <t>Land annexations</t>
  </si>
  <si>
    <t>1834-1908</t>
  </si>
  <si>
    <t>Toronto 1908 (flat)</t>
  </si>
  <si>
    <t>Toronto Boundaries - 1834-1908</t>
  </si>
  <si>
    <t>notes about later adjustments (barely legible)</t>
  </si>
  <si>
    <t xml:space="preserve">A New Map of the Province of Lower Canada Describing all of the Seigneuries . . . </t>
  </si>
  <si>
    <t>James Wyld - London</t>
  </si>
  <si>
    <t>Canada - Historical - 1825</t>
  </si>
  <si>
    <t>Canada - Land Tenure - 1825</t>
  </si>
  <si>
    <t>Samuel Holland Surveyor / facsimile</t>
  </si>
  <si>
    <t>Grand Manan</t>
  </si>
  <si>
    <t>1:804672</t>
  </si>
  <si>
    <t>Grand Manan Historical Society</t>
  </si>
  <si>
    <t>New Brunswick - physical - 1939</t>
  </si>
  <si>
    <t>ocean depths, insets</t>
  </si>
  <si>
    <t>Toscana</t>
  </si>
  <si>
    <t>Europe -Italy (Tuscany) - roads - 2024</t>
  </si>
  <si>
    <t xml:space="preserve">distance chart, tables </t>
  </si>
  <si>
    <t>Sicily/Sicilia</t>
  </si>
  <si>
    <t>FO - Italy (Sicily) - Roads - 2024</t>
  </si>
  <si>
    <t>Italy (Sicily) - Roads - 2024</t>
  </si>
  <si>
    <t>Tourist, Roads, Topography</t>
  </si>
  <si>
    <t>Sicilia</t>
  </si>
  <si>
    <t>Italian language</t>
  </si>
  <si>
    <t>Italy, Sicily and South</t>
  </si>
  <si>
    <t>Sicily and Italy South</t>
  </si>
  <si>
    <t>folded Italy (South)- 2023</t>
  </si>
  <si>
    <t>Italy (Sicily &amp; So.) - Roads - 2023</t>
  </si>
  <si>
    <t>USA - States - 2024</t>
  </si>
  <si>
    <t>Index, distance chart</t>
  </si>
  <si>
    <t>London, St. Thomas</t>
  </si>
  <si>
    <t>Ontario Cities - D-L</t>
  </si>
  <si>
    <t xml:space="preserve">Mexico Central </t>
  </si>
  <si>
    <t>FO - Central America - 2024</t>
  </si>
  <si>
    <t>Mexico - topography - 2024</t>
  </si>
  <si>
    <t>insets attractions index</t>
  </si>
  <si>
    <t>Northern England, Midlands</t>
  </si>
  <si>
    <t xml:space="preserve">Michelin </t>
  </si>
  <si>
    <t>Folded - England (Midlands) - 2024</t>
  </si>
  <si>
    <t>England - (Midlands) - Roads - 2024</t>
  </si>
  <si>
    <t xml:space="preserve">insets, index </t>
  </si>
  <si>
    <t>British Columbia - Roads - 2024</t>
  </si>
  <si>
    <t xml:space="preserve">Prince Edward Island - </t>
  </si>
  <si>
    <t>Prince Edward Island - Roads - 2025</t>
  </si>
  <si>
    <t>1:386,000 1:16,000</t>
  </si>
  <si>
    <t>Taiwan &amp; Taipei - Roads - 2025</t>
  </si>
  <si>
    <t>1:5,068,800</t>
  </si>
  <si>
    <t xml:space="preserve">Distant Chart, Insets, </t>
  </si>
  <si>
    <t>Manitoba Regional Maps of Manitoba Communities</t>
  </si>
  <si>
    <t>insets, distance chart, index</t>
  </si>
  <si>
    <t>Ottawa Cumberland Kanata Nepean Orleans Richmond Stittsville</t>
  </si>
  <si>
    <t>1:35,000 1:20,000</t>
  </si>
  <si>
    <t>Ontario - Roads - 2024</t>
  </si>
  <si>
    <t xml:space="preserve">insets, index  </t>
  </si>
  <si>
    <t xml:space="preserve">Ireland </t>
  </si>
  <si>
    <t>Roadmap Ireland</t>
  </si>
  <si>
    <t>FO - Europe - I</t>
  </si>
  <si>
    <t>index, distance chart</t>
  </si>
  <si>
    <t>Cambridge, Kitchener, Waterloo - Roads - 2024</t>
  </si>
  <si>
    <t>1:551,232</t>
  </si>
  <si>
    <t>Britain, Roads - 2025</t>
  </si>
  <si>
    <t>1:28,500,000</t>
  </si>
  <si>
    <t>The World English Edition</t>
  </si>
  <si>
    <t>flags, time zones</t>
  </si>
  <si>
    <t>flat - World</t>
  </si>
  <si>
    <t>Yukon &amp; British Columbia North</t>
  </si>
  <si>
    <t>1:1,400,000 1:900,000</t>
  </si>
  <si>
    <t>flat - Yukon</t>
  </si>
  <si>
    <t>Yukon - Roads - 2025</t>
  </si>
  <si>
    <t xml:space="preserve">British Isles </t>
  </si>
  <si>
    <t>British Isles - 2023</t>
  </si>
  <si>
    <t>Index,insets</t>
  </si>
  <si>
    <t>Northwest Territories &amp; Nunavut</t>
  </si>
  <si>
    <t>Northwest Territories and Nunavut</t>
  </si>
  <si>
    <t>1:1,650,000 1:2,600,000</t>
  </si>
  <si>
    <t xml:space="preserve">flat - NWT </t>
  </si>
  <si>
    <t>NWT &amp; Nunavut - physical - 2024</t>
  </si>
  <si>
    <t>insets, cultural notes</t>
  </si>
  <si>
    <t>Central America (Panama) 2025</t>
  </si>
  <si>
    <t>historical notes</t>
  </si>
  <si>
    <t>USA Ost USA East</t>
  </si>
  <si>
    <t>USA (East) - Roads - 2023</t>
  </si>
  <si>
    <t>USA - Regional - 2023</t>
  </si>
  <si>
    <t>index booklet</t>
  </si>
  <si>
    <r>
      <t>Provence - Alpes- C</t>
    </r>
    <r>
      <rPr>
        <sz val="11"/>
        <color theme="1"/>
        <rFont val="Calibri"/>
        <family val="2"/>
      </rPr>
      <t>ô</t>
    </r>
    <r>
      <rPr>
        <sz val="11"/>
        <color theme="1"/>
        <rFont val="Calibri"/>
        <family val="2"/>
        <scheme val="minor"/>
      </rPr>
      <t>te d'Azur</t>
    </r>
  </si>
  <si>
    <t xml:space="preserve">FO -Europe - France (Provence) </t>
  </si>
  <si>
    <t>France (Provence) - Tourist - 2024</t>
  </si>
  <si>
    <t>Topography, Roads</t>
  </si>
  <si>
    <t>Östereich Austria</t>
  </si>
  <si>
    <t>folded - Europe -Austria</t>
  </si>
  <si>
    <t>Austria - topography - roads - 2024</t>
  </si>
  <si>
    <t>Annex - New Zealand</t>
  </si>
  <si>
    <t>Annex - Australia</t>
  </si>
  <si>
    <t>Greece, Grece, Griechenland Grecia</t>
  </si>
  <si>
    <t>Annex folded Ontario Cities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</si>
</sst>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sz val="14"/>
      <color theme="1"/>
      <name val="Calibri"/>
      <family val="2"/>
      <scheme val="minor"/>
    </font>
    <font>
      <sz val="16"/>
      <color theme="1"/>
      <name val="Calibri"/>
      <family val="2"/>
      <scheme val="minor"/>
    </font>
    <font>
      <sz val="12"/>
      <color theme="1"/>
      <name val="Calibri"/>
      <family val="2"/>
      <scheme val="minor"/>
    </font>
    <font>
      <b/>
      <sz val="20"/>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
      <sz val="11"/>
      <color theme="1"/>
      <name val="Calibri"/>
      <family val="2"/>
    </font>
    <font>
      <sz val="20"/>
      <color theme="1"/>
      <name val="Calibri"/>
      <family val="2"/>
      <scheme val="minor"/>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121">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Font="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wrapText="1"/>
    </xf>
    <xf numFmtId="0" fontId="0" fillId="0" borderId="0" xfId="0" applyAlignment="1">
      <alignment wrapText="1"/>
    </xf>
    <xf numFmtId="15" fontId="0" fillId="0" borderId="0" xfId="0" applyNumberFormat="1" applyAlignment="1">
      <alignment horizontal="left" vertical="top" wrapText="1"/>
    </xf>
    <xf numFmtId="0" fontId="0" fillId="0" borderId="0" xfId="0" applyAlignment="1">
      <alignment vertical="top"/>
    </xf>
    <xf numFmtId="0" fontId="0" fillId="0" borderId="0" xfId="0" applyAlignment="1">
      <alignment vertical="top" wrapText="1"/>
    </xf>
    <xf numFmtId="0" fontId="1" fillId="0" borderId="0" xfId="0" applyFont="1" applyAlignment="1">
      <alignment horizontal="center" vertical="top" wrapText="1"/>
    </xf>
    <xf numFmtId="47" fontId="0" fillId="0" borderId="0" xfId="0" applyNumberFormat="1" applyAlignment="1">
      <alignment horizontal="left" vertical="top" wrapText="1"/>
    </xf>
    <xf numFmtId="0" fontId="1" fillId="0" borderId="0" xfId="0" applyFont="1" applyAlignment="1">
      <alignment vertical="top" wrapText="1"/>
    </xf>
    <xf numFmtId="0" fontId="1" fillId="0" borderId="0" xfId="0" applyFont="1" applyAlignment="1">
      <alignment wrapText="1"/>
    </xf>
    <xf numFmtId="0" fontId="0" fillId="0" borderId="0" xfId="0" applyAlignment="1">
      <alignment horizontal="left" wrapText="1"/>
    </xf>
    <xf numFmtId="0" fontId="2" fillId="0" borderId="0" xfId="0" applyFont="1" applyAlignment="1">
      <alignment horizontal="center" vertical="center" wrapText="1"/>
    </xf>
    <xf numFmtId="0" fontId="0" fillId="0" borderId="0" xfId="0" applyFont="1" applyAlignment="1">
      <alignment wrapText="1"/>
    </xf>
    <xf numFmtId="0" fontId="2" fillId="0" borderId="0" xfId="0" applyFont="1" applyAlignment="1">
      <alignment horizontal="left" vertical="center" wrapText="1"/>
    </xf>
    <xf numFmtId="0" fontId="3" fillId="0" borderId="0" xfId="0" applyFont="1" applyAlignment="1">
      <alignment horizontal="left" vertical="top" wrapText="1"/>
    </xf>
    <xf numFmtId="0" fontId="0" fillId="0" borderId="0" xfId="0" applyFont="1" applyAlignment="1">
      <alignment vertical="top" wrapText="1"/>
    </xf>
    <xf numFmtId="47" fontId="0" fillId="0" borderId="0" xfId="0" applyNumberFormat="1" applyAlignment="1">
      <alignment vertical="top" wrapText="1"/>
    </xf>
    <xf numFmtId="0" fontId="4" fillId="0" borderId="0" xfId="0" applyFont="1" applyAlignment="1">
      <alignment horizontal="left" vertical="top" wrapText="1"/>
    </xf>
    <xf numFmtId="0" fontId="4" fillId="0" borderId="0" xfId="0" applyFont="1" applyAlignment="1">
      <alignment wrapText="1"/>
    </xf>
    <xf numFmtId="15" fontId="0" fillId="0" borderId="0" xfId="0" applyNumberFormat="1" applyAlignment="1">
      <alignment vertical="top" wrapText="1"/>
    </xf>
    <xf numFmtId="0" fontId="0" fillId="0" borderId="0" xfId="0" applyFill="1" applyAlignment="1">
      <alignment horizontal="left" vertical="top" wrapText="1"/>
    </xf>
    <xf numFmtId="0" fontId="0" fillId="0" borderId="0" xfId="0" applyFill="1"/>
    <xf numFmtId="0" fontId="0" fillId="0" borderId="0" xfId="0" applyFont="1"/>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vertical="top" wrapText="1"/>
    </xf>
    <xf numFmtId="0" fontId="6" fillId="0" borderId="0" xfId="0" applyFont="1" applyAlignment="1">
      <alignment horizontal="left" vertical="top" wrapText="1"/>
    </xf>
    <xf numFmtId="0" fontId="2" fillId="0" borderId="0" xfId="0" applyFont="1" applyAlignment="1">
      <alignment horizontal="left" vertical="top" wrapText="1"/>
    </xf>
    <xf numFmtId="0" fontId="7" fillId="0" borderId="0" xfId="0" applyFont="1" applyAlignment="1">
      <alignment horizontal="left" vertical="top" wrapText="1"/>
    </xf>
    <xf numFmtId="0" fontId="0"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wrapText="1"/>
    </xf>
    <xf numFmtId="47" fontId="5" fillId="0" borderId="0" xfId="0" applyNumberFormat="1" applyFont="1" applyAlignment="1">
      <alignment horizontal="left" vertical="top" wrapText="1"/>
    </xf>
    <xf numFmtId="47" fontId="0" fillId="0" borderId="0" xfId="0" applyNumberFormat="1" applyFont="1" applyAlignment="1">
      <alignment horizontal="left" vertical="top" wrapText="1"/>
    </xf>
    <xf numFmtId="15" fontId="0" fillId="0" borderId="0" xfId="0" applyNumberFormat="1" applyFont="1" applyAlignment="1">
      <alignment horizontal="left" vertical="top" wrapText="1"/>
    </xf>
    <xf numFmtId="0" fontId="8" fillId="0" borderId="0" xfId="0" applyFont="1" applyAlignment="1">
      <alignment horizontal="left" vertical="top" wrapText="1"/>
    </xf>
    <xf numFmtId="0" fontId="8" fillId="0" borderId="0" xfId="0" applyFont="1"/>
    <xf numFmtId="0" fontId="8" fillId="0" borderId="0" xfId="0" applyFont="1" applyAlignment="1">
      <alignment horizontal="left" vertical="top"/>
    </xf>
    <xf numFmtId="0" fontId="3" fillId="0" borderId="0" xfId="0" applyFont="1" applyFill="1" applyAlignment="1">
      <alignment horizontal="left" vertical="top" wrapText="1"/>
    </xf>
    <xf numFmtId="0" fontId="9"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center" vertical="center" wrapText="1"/>
    </xf>
    <xf numFmtId="0" fontId="8" fillId="0" borderId="0" xfId="0" applyFont="1" applyAlignment="1">
      <alignment vertical="top" wrapText="1"/>
    </xf>
    <xf numFmtId="0" fontId="3" fillId="0" borderId="0" xfId="0" applyFont="1"/>
    <xf numFmtId="0" fontId="8" fillId="0" borderId="0" xfId="0" applyFont="1" applyAlignment="1">
      <alignment wrapText="1"/>
    </xf>
    <xf numFmtId="0" fontId="9" fillId="0" borderId="0" xfId="0" applyFont="1" applyAlignment="1">
      <alignment horizontal="left"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Font="1" applyBorder="1" applyAlignment="1">
      <alignment horizontal="left" vertical="top"/>
    </xf>
    <xf numFmtId="0" fontId="0" fillId="0" borderId="1" xfId="0" applyFont="1" applyBorder="1" applyAlignment="1">
      <alignment horizontal="left" vertical="top" wrapText="1"/>
    </xf>
    <xf numFmtId="17" fontId="0" fillId="0" borderId="0" xfId="0" applyNumberFormat="1" applyAlignment="1">
      <alignment horizontal="left" vertical="top" wrapText="1"/>
    </xf>
    <xf numFmtId="20" fontId="0" fillId="0" borderId="0" xfId="0" applyNumberFormat="1" applyFont="1" applyAlignment="1">
      <alignment horizontal="left" vertical="top" wrapText="1"/>
    </xf>
    <xf numFmtId="0" fontId="10" fillId="0" borderId="0" xfId="0" applyFont="1" applyAlignment="1">
      <alignment horizontal="left" vertical="top" wrapText="1"/>
    </xf>
    <xf numFmtId="0" fontId="5" fillId="0" borderId="0" xfId="0" applyFont="1" applyAlignment="1">
      <alignment wrapText="1"/>
    </xf>
    <xf numFmtId="0" fontId="12" fillId="0" borderId="0" xfId="0" applyFont="1" applyAlignment="1">
      <alignment horizontal="left" vertical="top" wrapText="1"/>
    </xf>
    <xf numFmtId="0" fontId="12" fillId="0" borderId="0" xfId="0" applyFont="1" applyAlignment="1">
      <alignment horizontal="left" vertical="top"/>
    </xf>
    <xf numFmtId="0" fontId="2" fillId="0" borderId="0" xfId="0" applyFont="1" applyAlignment="1">
      <alignment horizontal="center" vertical="center"/>
    </xf>
    <xf numFmtId="0" fontId="5" fillId="0" borderId="0" xfId="0" applyFont="1"/>
    <xf numFmtId="0" fontId="1" fillId="0" borderId="0" xfId="0" applyFont="1"/>
    <xf numFmtId="0" fontId="3" fillId="0" borderId="0" xfId="0" applyFont="1" applyAlignment="1">
      <alignment vertical="top"/>
    </xf>
    <xf numFmtId="0" fontId="0" fillId="0" borderId="0" xfId="0" applyAlignment="1">
      <alignment horizontal="center" vertical="top" wrapText="1"/>
    </xf>
    <xf numFmtId="0" fontId="0" fillId="0" borderId="0" xfId="0" applyFont="1" applyAlignment="1">
      <alignment horizontal="center" vertical="top" wrapText="1"/>
    </xf>
    <xf numFmtId="0" fontId="3" fillId="0" borderId="0" xfId="0" applyFont="1" applyAlignment="1">
      <alignment horizontal="center" vertical="top"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2" borderId="0" xfId="0" applyFont="1" applyFill="1" applyAlignment="1">
      <alignment horizontal="left" vertical="top" wrapText="1"/>
    </xf>
    <xf numFmtId="0" fontId="0" fillId="0" borderId="0" xfId="0" applyFill="1" applyAlignment="1">
      <alignment vertical="top"/>
    </xf>
    <xf numFmtId="0" fontId="7" fillId="0" borderId="0" xfId="0" applyFont="1" applyAlignment="1">
      <alignment horizontal="center" vertical="center" wrapText="1"/>
    </xf>
    <xf numFmtId="0" fontId="7" fillId="0" borderId="0" xfId="0" applyFont="1" applyAlignment="1">
      <alignment horizontal="center" vertical="center"/>
    </xf>
    <xf numFmtId="0" fontId="6"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vertical="top" wrapText="1"/>
    </xf>
    <xf numFmtId="0" fontId="0" fillId="3" borderId="0" xfId="0" applyFont="1" applyFill="1" applyAlignment="1">
      <alignment horizontal="left" vertical="top" wrapText="1"/>
    </xf>
    <xf numFmtId="0" fontId="0" fillId="3" borderId="0" xfId="0" applyFont="1" applyFill="1" applyAlignment="1">
      <alignment horizontal="left" vertical="top"/>
    </xf>
    <xf numFmtId="0" fontId="0" fillId="3" borderId="0" xfId="0" applyFill="1"/>
    <xf numFmtId="47" fontId="0" fillId="3" borderId="0" xfId="0" applyNumberFormat="1" applyFill="1" applyAlignment="1">
      <alignment vertical="top" wrapText="1"/>
    </xf>
    <xf numFmtId="0" fontId="0" fillId="3" borderId="0" xfId="0" applyFill="1" applyAlignment="1">
      <alignment horizontal="left" vertical="top"/>
    </xf>
    <xf numFmtId="16" fontId="0" fillId="0" borderId="0" xfId="0" applyNumberFormat="1" applyFont="1" applyAlignment="1">
      <alignment horizontal="left" vertical="top" wrapText="1"/>
    </xf>
    <xf numFmtId="17" fontId="0" fillId="0" borderId="0" xfId="0" applyNumberFormat="1" applyFont="1" applyAlignment="1">
      <alignment horizontal="left" vertical="top" wrapText="1"/>
    </xf>
    <xf numFmtId="16" fontId="0" fillId="0" borderId="0" xfId="0" applyNumberFormat="1" applyAlignment="1">
      <alignment vertical="top" wrapText="1"/>
    </xf>
    <xf numFmtId="17" fontId="0" fillId="0" borderId="0" xfId="0" applyNumberFormat="1" applyFont="1" applyAlignment="1">
      <alignment vertical="top" wrapText="1"/>
    </xf>
    <xf numFmtId="17" fontId="0" fillId="0" borderId="0" xfId="0" applyNumberFormat="1"/>
    <xf numFmtId="17" fontId="0" fillId="3" borderId="0" xfId="0" applyNumberFormat="1" applyFill="1" applyAlignment="1">
      <alignment horizontal="left" vertical="top" wrapText="1"/>
    </xf>
    <xf numFmtId="17" fontId="0" fillId="0" borderId="0" xfId="0" applyNumberFormat="1" applyAlignment="1">
      <alignment vertical="top" wrapText="1"/>
    </xf>
    <xf numFmtId="17" fontId="0" fillId="0" borderId="0" xfId="0" applyNumberFormat="1" applyAlignment="1">
      <alignment horizontal="left" vertical="top"/>
    </xf>
    <xf numFmtId="3" fontId="0" fillId="0" borderId="0" xfId="0" applyNumberFormat="1" applyAlignment="1">
      <alignment horizontal="left" vertical="top" wrapText="1"/>
    </xf>
    <xf numFmtId="16" fontId="0" fillId="0" borderId="0" xfId="0" applyNumberFormat="1" applyAlignment="1">
      <alignment horizontal="left" vertical="top" wrapText="1"/>
    </xf>
    <xf numFmtId="0" fontId="0" fillId="0" borderId="0" xfId="0" applyFont="1" applyAlignment="1">
      <alignment horizontal="center" vertical="center" wrapText="1"/>
    </xf>
    <xf numFmtId="49" fontId="0" fillId="0" borderId="0" xfId="0" applyNumberFormat="1" applyAlignment="1">
      <alignment horizontal="left" vertical="top" wrapText="1"/>
    </xf>
    <xf numFmtId="49" fontId="0" fillId="0" borderId="0" xfId="0" applyNumberFormat="1" applyAlignment="1">
      <alignment vertical="top" wrapText="1"/>
    </xf>
    <xf numFmtId="49" fontId="0" fillId="0" borderId="0" xfId="0" applyNumberFormat="1" applyFont="1" applyAlignment="1">
      <alignment vertical="top" wrapText="1"/>
    </xf>
    <xf numFmtId="49" fontId="0" fillId="0" borderId="0" xfId="0" applyNumberFormat="1" applyFont="1" applyAlignment="1">
      <alignment horizontal="left" vertical="top" wrapText="1"/>
    </xf>
    <xf numFmtId="49" fontId="8" fillId="0" borderId="0" xfId="0" applyNumberFormat="1" applyFont="1" applyAlignment="1">
      <alignment horizontal="left" vertical="top" wrapText="1"/>
    </xf>
    <xf numFmtId="49" fontId="0" fillId="0" borderId="0" xfId="0" applyNumberFormat="1" applyFill="1" applyAlignment="1">
      <alignment horizontal="left" vertical="top" wrapText="1"/>
    </xf>
    <xf numFmtId="15" fontId="0" fillId="0" borderId="0" xfId="0" applyNumberFormat="1" applyAlignment="1">
      <alignment vertical="top"/>
    </xf>
    <xf numFmtId="1" fontId="0" fillId="0" borderId="0" xfId="0" applyNumberFormat="1" applyAlignment="1">
      <alignment horizontal="left" vertical="top" wrapText="1"/>
    </xf>
    <xf numFmtId="17" fontId="0" fillId="0" borderId="0" xfId="0" applyNumberFormat="1" applyAlignment="1">
      <alignment vertical="top"/>
    </xf>
    <xf numFmtId="17" fontId="0"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0" fillId="0" borderId="0" xfId="0" applyFont="1" applyAlignment="1">
      <alignment horizontal="left" wrapText="1"/>
    </xf>
    <xf numFmtId="49" fontId="0" fillId="0" borderId="0" xfId="0" applyNumberFormat="1" applyAlignment="1">
      <alignment wrapText="1"/>
    </xf>
    <xf numFmtId="49" fontId="0" fillId="0" borderId="0" xfId="0" applyNumberFormat="1" applyFont="1" applyAlignment="1">
      <alignment wrapText="1"/>
    </xf>
    <xf numFmtId="49" fontId="0" fillId="0" borderId="0" xfId="0" applyNumberFormat="1" applyAlignment="1">
      <alignment horizontal="left" vertical="top"/>
    </xf>
    <xf numFmtId="0" fontId="11" fillId="0" borderId="0" xfId="0" applyFont="1" applyAlignment="1">
      <alignment horizontal="left" vertical="top" wrapText="1"/>
    </xf>
    <xf numFmtId="17" fontId="0" fillId="0" borderId="0" xfId="0" applyNumberFormat="1" applyFont="1" applyAlignment="1">
      <alignment horizontal="left" vertical="top"/>
    </xf>
    <xf numFmtId="49" fontId="3" fillId="0" borderId="0" xfId="0" applyNumberFormat="1" applyFont="1" applyAlignment="1">
      <alignment horizontal="left" vertical="top" wrapText="1"/>
    </xf>
    <xf numFmtId="0" fontId="0" fillId="0" borderId="0" xfId="0" applyAlignment="1"/>
    <xf numFmtId="17" fontId="0" fillId="0" borderId="0" xfId="0" applyNumberFormat="1" applyAlignment="1"/>
    <xf numFmtId="17" fontId="0" fillId="0" borderId="0" xfId="0" applyNumberFormat="1" applyAlignment="1">
      <alignment wrapText="1"/>
    </xf>
    <xf numFmtId="49" fontId="14" fillId="0" borderId="0" xfId="1" applyNumberForma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ci.cllive,ia.u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3"/>
  <sheetViews>
    <sheetView zoomScaleNormal="100" workbookViewId="0">
      <pane ySplit="1" topLeftCell="A111" activePane="bottomLeft" state="frozen"/>
      <selection pane="bottomLeft" activeCell="I118" sqref="I118"/>
    </sheetView>
  </sheetViews>
  <sheetFormatPr defaultColWidth="9.140625" defaultRowHeight="15" x14ac:dyDescent="0.25"/>
  <cols>
    <col min="1" max="1" width="21.42578125" style="4" customWidth="1"/>
    <col min="2" max="2" width="16.140625" style="4" customWidth="1"/>
    <col min="3" max="3" width="25.42578125" style="4" customWidth="1"/>
    <col min="4" max="4" width="12.140625" style="12" customWidth="1"/>
    <col min="5" max="5" width="8.28515625" style="5" customWidth="1"/>
    <col min="6" max="6" width="16.7109375" style="4" customWidth="1"/>
    <col min="7" max="7" width="18" style="4" customWidth="1"/>
    <col min="8" max="8" width="21.28515625" style="4" customWidth="1"/>
    <col min="9" max="9" width="16.7109375" style="4" customWidth="1"/>
    <col min="10" max="10" width="13.42578125" style="4" customWidth="1"/>
    <col min="11" max="11" width="9.85546875" style="4" customWidth="1"/>
    <col min="12" max="16384" width="9.140625" style="5"/>
  </cols>
  <sheetData>
    <row r="1" spans="1:12" s="1" customFormat="1" ht="42" x14ac:dyDescent="0.25">
      <c r="A1" s="2" t="s">
        <v>0</v>
      </c>
      <c r="B1" s="2" t="s">
        <v>1</v>
      </c>
      <c r="C1" s="2" t="s">
        <v>2</v>
      </c>
      <c r="D1" s="108" t="s">
        <v>3</v>
      </c>
      <c r="E1" s="109" t="s">
        <v>4</v>
      </c>
      <c r="F1" s="108" t="s">
        <v>5</v>
      </c>
      <c r="G1" s="2" t="s">
        <v>6</v>
      </c>
      <c r="H1" s="2" t="s">
        <v>7</v>
      </c>
      <c r="I1" s="2" t="s">
        <v>8</v>
      </c>
      <c r="J1" s="2" t="s">
        <v>67</v>
      </c>
      <c r="K1" s="2" t="s">
        <v>594</v>
      </c>
    </row>
    <row r="2" spans="1:12" s="6" customFormat="1" ht="21" x14ac:dyDescent="0.25">
      <c r="A2" s="8" t="s">
        <v>275</v>
      </c>
      <c r="B2" s="4"/>
      <c r="C2" s="4"/>
      <c r="D2" s="99"/>
      <c r="E2" s="101"/>
      <c r="F2" s="98"/>
      <c r="G2" s="4"/>
      <c r="H2" s="4"/>
      <c r="I2" s="3"/>
      <c r="J2" s="3"/>
      <c r="K2" s="3"/>
    </row>
    <row r="3" spans="1:12" s="6" customFormat="1" ht="30" x14ac:dyDescent="0.25">
      <c r="A3" s="3" t="s">
        <v>276</v>
      </c>
      <c r="B3" s="4" t="s">
        <v>3056</v>
      </c>
      <c r="C3" s="4" t="s">
        <v>15406</v>
      </c>
      <c r="D3" s="99" t="s">
        <v>1020</v>
      </c>
      <c r="E3" s="101" t="s">
        <v>15407</v>
      </c>
      <c r="F3" s="98" t="s">
        <v>15408</v>
      </c>
      <c r="G3" s="4" t="s">
        <v>15409</v>
      </c>
      <c r="H3" s="4" t="s">
        <v>15410</v>
      </c>
      <c r="I3" s="3" t="s">
        <v>14509</v>
      </c>
      <c r="J3" s="3" t="s">
        <v>15411</v>
      </c>
      <c r="K3" s="3"/>
    </row>
    <row r="4" spans="1:12" s="6" customFormat="1" ht="30" x14ac:dyDescent="0.25">
      <c r="A4" s="3" t="s">
        <v>276</v>
      </c>
      <c r="B4" s="4" t="s">
        <v>3056</v>
      </c>
      <c r="C4" s="4" t="s">
        <v>15819</v>
      </c>
      <c r="D4" s="99" t="s">
        <v>15820</v>
      </c>
      <c r="E4" s="101" t="s">
        <v>15821</v>
      </c>
      <c r="F4" s="98" t="s">
        <v>15822</v>
      </c>
      <c r="G4" s="4" t="s">
        <v>15823</v>
      </c>
      <c r="H4" s="4" t="s">
        <v>15824</v>
      </c>
      <c r="I4" s="3" t="s">
        <v>15825</v>
      </c>
      <c r="J4" s="88">
        <v>45748</v>
      </c>
      <c r="K4" s="3"/>
    </row>
    <row r="5" spans="1:12" s="6" customFormat="1" ht="30" x14ac:dyDescent="0.25">
      <c r="A5" s="3" t="s">
        <v>276</v>
      </c>
      <c r="B5" s="4" t="s">
        <v>12580</v>
      </c>
      <c r="C5" s="4" t="s">
        <v>13678</v>
      </c>
      <c r="D5" s="99" t="s">
        <v>13146</v>
      </c>
      <c r="E5" s="101">
        <v>1966</v>
      </c>
      <c r="F5" s="98" t="s">
        <v>14762</v>
      </c>
      <c r="G5" s="4" t="s">
        <v>12633</v>
      </c>
      <c r="H5" s="4" t="s">
        <v>14763</v>
      </c>
      <c r="I5" s="3"/>
      <c r="J5" s="3" t="s">
        <v>13931</v>
      </c>
      <c r="K5" s="3"/>
    </row>
    <row r="6" spans="1:12" s="6" customFormat="1" ht="30" x14ac:dyDescent="0.25">
      <c r="A6" s="3" t="s">
        <v>276</v>
      </c>
      <c r="B6" s="3" t="s">
        <v>836</v>
      </c>
      <c r="C6" s="3" t="s">
        <v>12188</v>
      </c>
      <c r="D6" s="100" t="s">
        <v>1658</v>
      </c>
      <c r="E6" s="101">
        <v>1999</v>
      </c>
      <c r="F6" s="101" t="s">
        <v>12189</v>
      </c>
      <c r="G6" s="3" t="s">
        <v>12627</v>
      </c>
      <c r="H6" s="3" t="s">
        <v>12190</v>
      </c>
      <c r="I6" s="3" t="s">
        <v>398</v>
      </c>
      <c r="J6" s="3" t="s">
        <v>12187</v>
      </c>
      <c r="K6" s="3" t="s">
        <v>12191</v>
      </c>
      <c r="L6" s="6" t="s">
        <v>10945</v>
      </c>
    </row>
    <row r="7" spans="1:12" s="6" customFormat="1" ht="45" x14ac:dyDescent="0.25">
      <c r="A7" s="33" t="s">
        <v>276</v>
      </c>
      <c r="B7" s="4" t="s">
        <v>836</v>
      </c>
      <c r="C7" s="4" t="s">
        <v>11182</v>
      </c>
      <c r="D7" s="99" t="s">
        <v>9183</v>
      </c>
      <c r="E7" s="101" t="s">
        <v>8465</v>
      </c>
      <c r="F7" s="98" t="s">
        <v>11181</v>
      </c>
      <c r="G7" s="4" t="s">
        <v>8884</v>
      </c>
      <c r="H7" s="4" t="s">
        <v>11654</v>
      </c>
      <c r="I7" s="3" t="s">
        <v>398</v>
      </c>
      <c r="J7" s="3" t="s">
        <v>11162</v>
      </c>
      <c r="K7" s="3"/>
      <c r="L7" s="6" t="s">
        <v>10945</v>
      </c>
    </row>
    <row r="8" spans="1:12" s="6" customFormat="1" ht="15.75" x14ac:dyDescent="0.25">
      <c r="A8" s="33" t="s">
        <v>276</v>
      </c>
      <c r="B8" s="4"/>
      <c r="C8" s="4"/>
      <c r="D8" s="99"/>
      <c r="E8" s="101"/>
      <c r="F8" s="98"/>
      <c r="G8" s="4"/>
      <c r="H8" s="4"/>
      <c r="I8" s="3"/>
      <c r="J8" s="3"/>
      <c r="K8" s="3"/>
    </row>
    <row r="9" spans="1:12" s="6" customFormat="1" ht="45" x14ac:dyDescent="0.25">
      <c r="A9" s="33" t="s">
        <v>276</v>
      </c>
      <c r="B9" s="4" t="s">
        <v>10178</v>
      </c>
      <c r="C9" s="4" t="s">
        <v>7222</v>
      </c>
      <c r="D9" s="99" t="s">
        <v>514</v>
      </c>
      <c r="E9" s="101">
        <v>2023</v>
      </c>
      <c r="F9" s="98" t="s">
        <v>7084</v>
      </c>
      <c r="G9" s="4" t="s">
        <v>12632</v>
      </c>
      <c r="H9" s="4" t="s">
        <v>14450</v>
      </c>
      <c r="I9" s="3" t="s">
        <v>14448</v>
      </c>
      <c r="J9" s="3" t="s">
        <v>14402</v>
      </c>
      <c r="K9" s="3"/>
    </row>
    <row r="10" spans="1:12" s="6" customFormat="1" ht="45" x14ac:dyDescent="0.25">
      <c r="A10" s="33" t="s">
        <v>6028</v>
      </c>
      <c r="B10" s="4" t="s">
        <v>14446</v>
      </c>
      <c r="C10" s="4" t="s">
        <v>7222</v>
      </c>
      <c r="D10" s="99" t="s">
        <v>514</v>
      </c>
      <c r="E10" s="101">
        <v>2022</v>
      </c>
      <c r="F10" s="98" t="s">
        <v>7084</v>
      </c>
      <c r="G10" s="4" t="s">
        <v>12632</v>
      </c>
      <c r="H10" s="4" t="s">
        <v>14447</v>
      </c>
      <c r="I10" s="3" t="s">
        <v>14448</v>
      </c>
      <c r="J10" s="3" t="s">
        <v>14449</v>
      </c>
      <c r="K10" s="3"/>
    </row>
    <row r="11" spans="1:12" s="6" customFormat="1" ht="45" x14ac:dyDescent="0.25">
      <c r="A11" s="33" t="s">
        <v>276</v>
      </c>
      <c r="B11" s="4" t="s">
        <v>10178</v>
      </c>
      <c r="C11" s="4" t="s">
        <v>7222</v>
      </c>
      <c r="D11" s="99" t="s">
        <v>514</v>
      </c>
      <c r="E11" s="101">
        <v>2021</v>
      </c>
      <c r="F11" s="98" t="s">
        <v>7084</v>
      </c>
      <c r="G11" s="4" t="s">
        <v>12632</v>
      </c>
      <c r="H11" s="4" t="s">
        <v>13891</v>
      </c>
      <c r="I11" s="3" t="s">
        <v>12467</v>
      </c>
      <c r="J11" s="3" t="s">
        <v>13892</v>
      </c>
      <c r="K11" s="3"/>
    </row>
    <row r="12" spans="1:12" s="6" customFormat="1" ht="45" x14ac:dyDescent="0.25">
      <c r="A12" s="33" t="s">
        <v>276</v>
      </c>
      <c r="B12" s="4" t="s">
        <v>10178</v>
      </c>
      <c r="C12" s="4" t="s">
        <v>7222</v>
      </c>
      <c r="D12" s="99" t="s">
        <v>12465</v>
      </c>
      <c r="E12" s="101">
        <v>2019</v>
      </c>
      <c r="F12" s="98" t="s">
        <v>7084</v>
      </c>
      <c r="G12" s="4" t="s">
        <v>12632</v>
      </c>
      <c r="H12" s="4" t="s">
        <v>12466</v>
      </c>
      <c r="I12" s="3" t="s">
        <v>12467</v>
      </c>
      <c r="J12" s="3" t="s">
        <v>12432</v>
      </c>
      <c r="K12" s="3"/>
      <c r="L12" s="6" t="s">
        <v>10945</v>
      </c>
    </row>
    <row r="13" spans="1:12" s="6" customFormat="1" ht="45" x14ac:dyDescent="0.25">
      <c r="A13" s="33" t="s">
        <v>276</v>
      </c>
      <c r="B13" s="4" t="s">
        <v>10178</v>
      </c>
      <c r="C13" s="4" t="s">
        <v>7222</v>
      </c>
      <c r="D13" s="99" t="s">
        <v>514</v>
      </c>
      <c r="E13" s="101" t="s">
        <v>9868</v>
      </c>
      <c r="F13" s="98" t="s">
        <v>7084</v>
      </c>
      <c r="G13" s="4" t="s">
        <v>12632</v>
      </c>
      <c r="H13" s="4" t="s">
        <v>10179</v>
      </c>
      <c r="I13" s="3" t="s">
        <v>12467</v>
      </c>
      <c r="J13" s="3" t="s">
        <v>12432</v>
      </c>
      <c r="K13" s="3"/>
      <c r="L13" s="6" t="s">
        <v>10945</v>
      </c>
    </row>
    <row r="14" spans="1:12" s="6" customFormat="1" ht="60" x14ac:dyDescent="0.25">
      <c r="A14" s="3" t="s">
        <v>276</v>
      </c>
      <c r="B14" s="3" t="s">
        <v>10178</v>
      </c>
      <c r="C14" s="3" t="s">
        <v>7222</v>
      </c>
      <c r="D14" s="100"/>
      <c r="E14" s="101" t="s">
        <v>9868</v>
      </c>
      <c r="F14" s="101" t="s">
        <v>7084</v>
      </c>
      <c r="G14" s="4" t="s">
        <v>12632</v>
      </c>
      <c r="H14" s="3" t="s">
        <v>10179</v>
      </c>
      <c r="I14" s="3" t="s">
        <v>7165</v>
      </c>
      <c r="J14" s="3" t="s">
        <v>10012</v>
      </c>
      <c r="K14" s="3"/>
    </row>
    <row r="15" spans="1:12" s="6" customFormat="1" ht="60" x14ac:dyDescent="0.25">
      <c r="A15" s="3" t="s">
        <v>276</v>
      </c>
      <c r="B15" s="3" t="s">
        <v>10178</v>
      </c>
      <c r="C15" s="3" t="s">
        <v>7222</v>
      </c>
      <c r="D15" s="100" t="s">
        <v>514</v>
      </c>
      <c r="E15" s="101" t="s">
        <v>7073</v>
      </c>
      <c r="F15" s="101" t="s">
        <v>7084</v>
      </c>
      <c r="G15" s="4" t="s">
        <v>12632</v>
      </c>
      <c r="H15" s="3" t="s">
        <v>10180</v>
      </c>
      <c r="I15" s="3" t="s">
        <v>7165</v>
      </c>
      <c r="J15" s="3" t="s">
        <v>7216</v>
      </c>
      <c r="K15" s="3"/>
      <c r="L15" s="6" t="s">
        <v>7076</v>
      </c>
    </row>
    <row r="16" spans="1:12" s="6" customFormat="1" ht="45" x14ac:dyDescent="0.25">
      <c r="A16" s="3" t="s">
        <v>276</v>
      </c>
      <c r="B16" s="3" t="s">
        <v>10178</v>
      </c>
      <c r="C16" s="3" t="s">
        <v>7222</v>
      </c>
      <c r="D16" s="100" t="s">
        <v>514</v>
      </c>
      <c r="E16" s="101" t="s">
        <v>7073</v>
      </c>
      <c r="F16" s="101" t="s">
        <v>7084</v>
      </c>
      <c r="G16" s="4" t="s">
        <v>12632</v>
      </c>
      <c r="H16" s="3" t="s">
        <v>10180</v>
      </c>
      <c r="I16" s="3" t="s">
        <v>12467</v>
      </c>
      <c r="J16" s="3" t="s">
        <v>12432</v>
      </c>
      <c r="K16" s="3"/>
      <c r="L16" s="6" t="s">
        <v>10945</v>
      </c>
    </row>
    <row r="17" spans="1:12" s="6" customFormat="1" ht="45" x14ac:dyDescent="0.25">
      <c r="A17" s="3" t="s">
        <v>276</v>
      </c>
      <c r="B17" s="3" t="s">
        <v>10178</v>
      </c>
      <c r="C17" s="3" t="s">
        <v>7222</v>
      </c>
      <c r="D17" s="100" t="s">
        <v>514</v>
      </c>
      <c r="E17" s="101" t="s">
        <v>5245</v>
      </c>
      <c r="F17" s="101" t="s">
        <v>7084</v>
      </c>
      <c r="G17" s="4" t="s">
        <v>12632</v>
      </c>
      <c r="H17" s="3" t="s">
        <v>10181</v>
      </c>
      <c r="I17" s="3" t="s">
        <v>12467</v>
      </c>
      <c r="J17" s="3" t="s">
        <v>12432</v>
      </c>
      <c r="K17" s="3"/>
      <c r="L17" s="6" t="s">
        <v>10945</v>
      </c>
    </row>
    <row r="18" spans="1:12" s="6" customFormat="1" ht="60" x14ac:dyDescent="0.25">
      <c r="A18" s="3" t="s">
        <v>276</v>
      </c>
      <c r="B18" s="3" t="s">
        <v>10178</v>
      </c>
      <c r="C18" s="3" t="s">
        <v>7222</v>
      </c>
      <c r="D18" s="100"/>
      <c r="E18" s="101" t="s">
        <v>5245</v>
      </c>
      <c r="F18" s="101" t="s">
        <v>7084</v>
      </c>
      <c r="G18" s="4" t="s">
        <v>12632</v>
      </c>
      <c r="H18" s="3" t="s">
        <v>10181</v>
      </c>
      <c r="I18" s="3" t="s">
        <v>1072</v>
      </c>
      <c r="J18" s="3" t="s">
        <v>10012</v>
      </c>
      <c r="K18" s="3"/>
    </row>
    <row r="19" spans="1:12" s="6" customFormat="1" ht="45" x14ac:dyDescent="0.25">
      <c r="A19" s="3" t="s">
        <v>276</v>
      </c>
      <c r="B19" s="3" t="s">
        <v>10178</v>
      </c>
      <c r="C19" s="3" t="s">
        <v>7222</v>
      </c>
      <c r="D19" s="100" t="s">
        <v>514</v>
      </c>
      <c r="E19" s="101" t="s">
        <v>5281</v>
      </c>
      <c r="F19" s="101" t="s">
        <v>7084</v>
      </c>
      <c r="G19" s="4" t="s">
        <v>12632</v>
      </c>
      <c r="H19" s="3" t="s">
        <v>12475</v>
      </c>
      <c r="I19" s="3" t="s">
        <v>12476</v>
      </c>
      <c r="J19" s="3" t="s">
        <v>12432</v>
      </c>
      <c r="K19" s="3"/>
      <c r="L19" s="6" t="s">
        <v>10945</v>
      </c>
    </row>
    <row r="20" spans="1:12" s="6" customFormat="1" ht="45" x14ac:dyDescent="0.25">
      <c r="A20" s="3" t="s">
        <v>276</v>
      </c>
      <c r="B20" s="3" t="s">
        <v>10178</v>
      </c>
      <c r="C20" s="3" t="s">
        <v>7222</v>
      </c>
      <c r="D20" s="100" t="s">
        <v>1227</v>
      </c>
      <c r="E20" s="101">
        <v>2013</v>
      </c>
      <c r="F20" s="101" t="s">
        <v>7084</v>
      </c>
      <c r="G20" s="4" t="s">
        <v>12632</v>
      </c>
      <c r="H20" s="3" t="s">
        <v>12477</v>
      </c>
      <c r="I20" s="3" t="s">
        <v>12467</v>
      </c>
      <c r="J20" s="3" t="s">
        <v>12432</v>
      </c>
      <c r="K20" s="3"/>
      <c r="L20" s="6" t="s">
        <v>10945</v>
      </c>
    </row>
    <row r="21" spans="1:12" s="6" customFormat="1" ht="45" x14ac:dyDescent="0.25">
      <c r="A21" s="3" t="s">
        <v>276</v>
      </c>
      <c r="B21" s="3" t="s">
        <v>10178</v>
      </c>
      <c r="C21" s="3" t="s">
        <v>7222</v>
      </c>
      <c r="D21" s="100" t="s">
        <v>1227</v>
      </c>
      <c r="E21" s="101">
        <v>2012</v>
      </c>
      <c r="F21" s="101" t="s">
        <v>7084</v>
      </c>
      <c r="G21" s="4" t="s">
        <v>12632</v>
      </c>
      <c r="H21" s="3" t="s">
        <v>12478</v>
      </c>
      <c r="I21" s="3" t="s">
        <v>12467</v>
      </c>
      <c r="J21" s="3" t="s">
        <v>12432</v>
      </c>
      <c r="K21" s="3"/>
      <c r="L21" s="6" t="s">
        <v>10945</v>
      </c>
    </row>
    <row r="22" spans="1:12" s="6" customFormat="1" ht="45" x14ac:dyDescent="0.25">
      <c r="A22" s="3" t="s">
        <v>276</v>
      </c>
      <c r="B22" s="3" t="s">
        <v>10178</v>
      </c>
      <c r="C22" s="3" t="s">
        <v>7222</v>
      </c>
      <c r="D22" s="100" t="s">
        <v>1227</v>
      </c>
      <c r="E22" s="101">
        <v>2011</v>
      </c>
      <c r="F22" s="101" t="s">
        <v>7084</v>
      </c>
      <c r="G22" s="4" t="s">
        <v>12632</v>
      </c>
      <c r="H22" s="3" t="s">
        <v>12464</v>
      </c>
      <c r="I22" s="3" t="s">
        <v>12461</v>
      </c>
      <c r="J22" s="3" t="s">
        <v>12432</v>
      </c>
      <c r="K22" s="3"/>
      <c r="L22" s="6" t="s">
        <v>10945</v>
      </c>
    </row>
    <row r="23" spans="1:12" s="6" customFormat="1" ht="45" x14ac:dyDescent="0.25">
      <c r="A23" s="3" t="s">
        <v>276</v>
      </c>
      <c r="B23" s="3" t="s">
        <v>10178</v>
      </c>
      <c r="C23" s="3" t="s">
        <v>7222</v>
      </c>
      <c r="D23" s="100" t="s">
        <v>410</v>
      </c>
      <c r="E23" s="101">
        <v>2010</v>
      </c>
      <c r="F23" s="101" t="s">
        <v>7084</v>
      </c>
      <c r="G23" s="4" t="s">
        <v>12632</v>
      </c>
      <c r="H23" s="3" t="s">
        <v>12462</v>
      </c>
      <c r="I23" s="3" t="s">
        <v>12463</v>
      </c>
      <c r="J23" s="3" t="s">
        <v>12432</v>
      </c>
      <c r="K23" s="3"/>
      <c r="L23" s="6" t="s">
        <v>10945</v>
      </c>
    </row>
    <row r="24" spans="1:12" s="6" customFormat="1" ht="45" x14ac:dyDescent="0.25">
      <c r="A24" s="3" t="s">
        <v>276</v>
      </c>
      <c r="B24" s="3" t="s">
        <v>10178</v>
      </c>
      <c r="C24" s="3" t="s">
        <v>7222</v>
      </c>
      <c r="D24" s="100" t="s">
        <v>1118</v>
      </c>
      <c r="E24" s="101">
        <v>2009</v>
      </c>
      <c r="F24" s="101" t="s">
        <v>7084</v>
      </c>
      <c r="G24" s="4" t="s">
        <v>12632</v>
      </c>
      <c r="H24" s="3" t="s">
        <v>12460</v>
      </c>
      <c r="I24" s="3" t="s">
        <v>12461</v>
      </c>
      <c r="J24" s="3" t="s">
        <v>12432</v>
      </c>
      <c r="K24" s="3"/>
      <c r="L24" s="6" t="s">
        <v>10945</v>
      </c>
    </row>
    <row r="25" spans="1:12" s="6" customFormat="1" ht="45" x14ac:dyDescent="0.25">
      <c r="A25" s="3" t="s">
        <v>276</v>
      </c>
      <c r="B25" s="3" t="s">
        <v>10178</v>
      </c>
      <c r="C25" s="3" t="s">
        <v>7222</v>
      </c>
      <c r="D25" s="100" t="s">
        <v>1035</v>
      </c>
      <c r="E25" s="101">
        <v>2008</v>
      </c>
      <c r="F25" s="101" t="s">
        <v>7084</v>
      </c>
      <c r="G25" s="4" t="s">
        <v>12632</v>
      </c>
      <c r="H25" s="3" t="s">
        <v>12459</v>
      </c>
      <c r="I25" s="3" t="s">
        <v>1233</v>
      </c>
      <c r="J25" s="3" t="s">
        <v>12432</v>
      </c>
      <c r="K25" s="3"/>
      <c r="L25" s="6" t="s">
        <v>10945</v>
      </c>
    </row>
    <row r="26" spans="1:12" s="6" customFormat="1" ht="45" x14ac:dyDescent="0.25">
      <c r="A26" s="3" t="s">
        <v>276</v>
      </c>
      <c r="B26" s="3" t="s">
        <v>10178</v>
      </c>
      <c r="C26" s="3" t="s">
        <v>7222</v>
      </c>
      <c r="D26" s="100" t="s">
        <v>1035</v>
      </c>
      <c r="E26" s="101">
        <v>2007</v>
      </c>
      <c r="F26" s="101" t="s">
        <v>7084</v>
      </c>
      <c r="G26" s="4" t="s">
        <v>12632</v>
      </c>
      <c r="H26" s="3" t="s">
        <v>12458</v>
      </c>
      <c r="I26" s="3" t="s">
        <v>1233</v>
      </c>
      <c r="J26" s="3" t="s">
        <v>12432</v>
      </c>
      <c r="K26" s="3"/>
      <c r="L26" s="6" t="s">
        <v>10945</v>
      </c>
    </row>
    <row r="27" spans="1:12" s="6" customFormat="1" ht="45" x14ac:dyDescent="0.25">
      <c r="A27" s="3" t="s">
        <v>276</v>
      </c>
      <c r="B27" s="3" t="s">
        <v>10178</v>
      </c>
      <c r="C27" s="3" t="s">
        <v>7222</v>
      </c>
      <c r="D27" s="100" t="s">
        <v>1141</v>
      </c>
      <c r="E27" s="101">
        <v>2005</v>
      </c>
      <c r="F27" s="101" t="s">
        <v>7084</v>
      </c>
      <c r="G27" s="4" t="s">
        <v>12632</v>
      </c>
      <c r="H27" s="3" t="s">
        <v>12457</v>
      </c>
      <c r="I27" s="3" t="s">
        <v>1233</v>
      </c>
      <c r="J27" s="3" t="s">
        <v>12432</v>
      </c>
      <c r="K27" s="3" t="s">
        <v>12456</v>
      </c>
      <c r="L27" s="6" t="s">
        <v>10945</v>
      </c>
    </row>
    <row r="28" spans="1:12" s="6" customFormat="1" ht="45" x14ac:dyDescent="0.25">
      <c r="A28" s="3" t="s">
        <v>276</v>
      </c>
      <c r="B28" s="3" t="s">
        <v>10178</v>
      </c>
      <c r="C28" s="3" t="s">
        <v>7222</v>
      </c>
      <c r="D28" s="100" t="s">
        <v>1170</v>
      </c>
      <c r="E28" s="101">
        <v>2004</v>
      </c>
      <c r="F28" s="101" t="s">
        <v>7084</v>
      </c>
      <c r="G28" s="4" t="s">
        <v>12632</v>
      </c>
      <c r="H28" s="3" t="s">
        <v>12455</v>
      </c>
      <c r="I28" s="3" t="s">
        <v>1233</v>
      </c>
      <c r="J28" s="3" t="s">
        <v>12432</v>
      </c>
      <c r="K28" s="3" t="s">
        <v>12456</v>
      </c>
      <c r="L28" s="6" t="s">
        <v>10945</v>
      </c>
    </row>
    <row r="29" spans="1:12" s="6" customFormat="1" ht="45" x14ac:dyDescent="0.25">
      <c r="A29" s="3" t="s">
        <v>276</v>
      </c>
      <c r="B29" s="3" t="s">
        <v>10178</v>
      </c>
      <c r="C29" s="3" t="s">
        <v>7222</v>
      </c>
      <c r="D29" s="100" t="s">
        <v>1034</v>
      </c>
      <c r="E29" s="101">
        <v>2003</v>
      </c>
      <c r="F29" s="101" t="s">
        <v>7084</v>
      </c>
      <c r="G29" s="4" t="s">
        <v>12632</v>
      </c>
      <c r="H29" s="3" t="s">
        <v>12453</v>
      </c>
      <c r="I29" s="3" t="s">
        <v>1233</v>
      </c>
      <c r="J29" s="3" t="s">
        <v>12432</v>
      </c>
      <c r="K29" s="3" t="s">
        <v>12454</v>
      </c>
      <c r="L29" s="6" t="s">
        <v>10945</v>
      </c>
    </row>
    <row r="30" spans="1:12" s="6" customFormat="1" ht="60" customHeight="1" x14ac:dyDescent="0.25">
      <c r="A30" s="3" t="s">
        <v>276</v>
      </c>
      <c r="B30" s="3" t="s">
        <v>10178</v>
      </c>
      <c r="C30" s="3" t="s">
        <v>7222</v>
      </c>
      <c r="D30" s="100" t="s">
        <v>1312</v>
      </c>
      <c r="E30" s="101">
        <v>2000</v>
      </c>
      <c r="F30" s="101" t="s">
        <v>12450</v>
      </c>
      <c r="G30" s="4" t="s">
        <v>12632</v>
      </c>
      <c r="H30" s="3" t="s">
        <v>12451</v>
      </c>
      <c r="I30" s="3" t="s">
        <v>11252</v>
      </c>
      <c r="J30" s="3" t="s">
        <v>12432</v>
      </c>
      <c r="K30" s="3" t="s">
        <v>12452</v>
      </c>
      <c r="L30" s="6" t="s">
        <v>10945</v>
      </c>
    </row>
    <row r="31" spans="1:12" s="6" customFormat="1" ht="30" x14ac:dyDescent="0.25">
      <c r="A31" s="3" t="s">
        <v>276</v>
      </c>
      <c r="B31" s="3" t="s">
        <v>10178</v>
      </c>
      <c r="C31" s="3" t="s">
        <v>12444</v>
      </c>
      <c r="D31" s="100" t="s">
        <v>1002</v>
      </c>
      <c r="E31" s="101">
        <v>1999</v>
      </c>
      <c r="F31" s="101" t="s">
        <v>12436</v>
      </c>
      <c r="G31" s="4" t="s">
        <v>12632</v>
      </c>
      <c r="H31" s="3" t="s">
        <v>12447</v>
      </c>
      <c r="I31" s="3" t="s">
        <v>398</v>
      </c>
      <c r="J31" s="3" t="s">
        <v>12432</v>
      </c>
      <c r="K31" s="3" t="s">
        <v>12408</v>
      </c>
      <c r="L31" s="6" t="s">
        <v>10945</v>
      </c>
    </row>
    <row r="32" spans="1:12" s="6" customFormat="1" ht="30" x14ac:dyDescent="0.25">
      <c r="A32" s="3" t="s">
        <v>276</v>
      </c>
      <c r="B32" s="3" t="s">
        <v>10178</v>
      </c>
      <c r="C32" s="3" t="s">
        <v>12444</v>
      </c>
      <c r="D32" s="100" t="s">
        <v>1002</v>
      </c>
      <c r="E32" s="101">
        <v>1997</v>
      </c>
      <c r="F32" s="101" t="s">
        <v>12436</v>
      </c>
      <c r="G32" s="4" t="s">
        <v>12632</v>
      </c>
      <c r="H32" s="3" t="s">
        <v>12446</v>
      </c>
      <c r="I32" s="3" t="s">
        <v>398</v>
      </c>
      <c r="J32" s="3" t="s">
        <v>12432</v>
      </c>
      <c r="K32" s="3" t="s">
        <v>12408</v>
      </c>
      <c r="L32" s="6" t="s">
        <v>10945</v>
      </c>
    </row>
    <row r="33" spans="1:12" s="6" customFormat="1" ht="30" x14ac:dyDescent="0.25">
      <c r="A33" s="3" t="s">
        <v>276</v>
      </c>
      <c r="B33" s="3" t="s">
        <v>10178</v>
      </c>
      <c r="C33" s="3" t="s">
        <v>12439</v>
      </c>
      <c r="D33" s="100" t="s">
        <v>1128</v>
      </c>
      <c r="E33" s="101">
        <v>1996</v>
      </c>
      <c r="F33" s="101" t="s">
        <v>12440</v>
      </c>
      <c r="G33" s="4" t="s">
        <v>12632</v>
      </c>
      <c r="H33" s="3" t="s">
        <v>12441</v>
      </c>
      <c r="I33" s="3" t="s">
        <v>12442</v>
      </c>
      <c r="J33" s="3" t="s">
        <v>12432</v>
      </c>
      <c r="K33" s="3" t="s">
        <v>12443</v>
      </c>
      <c r="L33" s="6" t="s">
        <v>10945</v>
      </c>
    </row>
    <row r="34" spans="1:12" s="6" customFormat="1" ht="30" x14ac:dyDescent="0.25">
      <c r="A34" s="3" t="s">
        <v>276</v>
      </c>
      <c r="B34" s="3" t="s">
        <v>10178</v>
      </c>
      <c r="C34" s="3" t="s">
        <v>12444</v>
      </c>
      <c r="D34" s="100" t="s">
        <v>1002</v>
      </c>
      <c r="E34" s="101">
        <v>1996</v>
      </c>
      <c r="F34" s="101" t="s">
        <v>12436</v>
      </c>
      <c r="G34" s="4" t="s">
        <v>12632</v>
      </c>
      <c r="H34" s="3" t="s">
        <v>12441</v>
      </c>
      <c r="I34" s="3" t="s">
        <v>12445</v>
      </c>
      <c r="J34" s="3" t="s">
        <v>12432</v>
      </c>
      <c r="K34" s="3" t="s">
        <v>12408</v>
      </c>
      <c r="L34" s="6" t="s">
        <v>10945</v>
      </c>
    </row>
    <row r="35" spans="1:12" s="6" customFormat="1" ht="30" x14ac:dyDescent="0.25">
      <c r="A35" s="3" t="s">
        <v>276</v>
      </c>
      <c r="B35" s="3" t="s">
        <v>10178</v>
      </c>
      <c r="C35" s="3" t="s">
        <v>12435</v>
      </c>
      <c r="D35" s="100" t="s">
        <v>1020</v>
      </c>
      <c r="E35" s="101">
        <v>1995</v>
      </c>
      <c r="F35" s="101" t="s">
        <v>12436</v>
      </c>
      <c r="G35" s="4" t="s">
        <v>12632</v>
      </c>
      <c r="H35" s="3" t="s">
        <v>12437</v>
      </c>
      <c r="I35" s="3" t="s">
        <v>398</v>
      </c>
      <c r="J35" s="3" t="s">
        <v>12432</v>
      </c>
      <c r="K35" s="3" t="s">
        <v>12438</v>
      </c>
      <c r="L35" s="6" t="s">
        <v>10945</v>
      </c>
    </row>
    <row r="36" spans="1:12" s="6" customFormat="1" ht="60" x14ac:dyDescent="0.25">
      <c r="A36" s="3" t="s">
        <v>276</v>
      </c>
      <c r="B36" s="3" t="s">
        <v>10178</v>
      </c>
      <c r="C36" s="3" t="s">
        <v>12423</v>
      </c>
      <c r="D36" s="100" t="s">
        <v>322</v>
      </c>
      <c r="E36" s="101">
        <v>1992</v>
      </c>
      <c r="F36" s="101" t="s">
        <v>12407</v>
      </c>
      <c r="G36" s="4" t="s">
        <v>12632</v>
      </c>
      <c r="H36" s="3" t="s">
        <v>12434</v>
      </c>
      <c r="I36" s="3" t="s">
        <v>1233</v>
      </c>
      <c r="J36" s="3" t="s">
        <v>12432</v>
      </c>
      <c r="K36" s="3" t="s">
        <v>12408</v>
      </c>
      <c r="L36" s="6" t="s">
        <v>10945</v>
      </c>
    </row>
    <row r="37" spans="1:12" s="6" customFormat="1" ht="60" x14ac:dyDescent="0.25">
      <c r="A37" s="3" t="s">
        <v>276</v>
      </c>
      <c r="B37" s="3" t="s">
        <v>10178</v>
      </c>
      <c r="C37" s="3" t="s">
        <v>12423</v>
      </c>
      <c r="D37" s="100" t="s">
        <v>322</v>
      </c>
      <c r="E37" s="101">
        <v>1990</v>
      </c>
      <c r="F37" s="101" t="s">
        <v>12407</v>
      </c>
      <c r="G37" s="4" t="s">
        <v>12632</v>
      </c>
      <c r="H37" s="3" t="s">
        <v>12426</v>
      </c>
      <c r="I37" s="3" t="s">
        <v>1233</v>
      </c>
      <c r="J37" s="3" t="s">
        <v>12387</v>
      </c>
      <c r="K37" s="3" t="s">
        <v>12408</v>
      </c>
      <c r="L37" s="6" t="s">
        <v>10945</v>
      </c>
    </row>
    <row r="38" spans="1:12" s="6" customFormat="1" ht="60" x14ac:dyDescent="0.25">
      <c r="A38" s="3" t="s">
        <v>276</v>
      </c>
      <c r="B38" s="3" t="s">
        <v>10178</v>
      </c>
      <c r="C38" s="3" t="s">
        <v>12423</v>
      </c>
      <c r="D38" s="100" t="s">
        <v>322</v>
      </c>
      <c r="E38" s="101">
        <v>1989</v>
      </c>
      <c r="F38" s="101" t="s">
        <v>12407</v>
      </c>
      <c r="G38" s="4" t="s">
        <v>12632</v>
      </c>
      <c r="H38" s="3" t="s">
        <v>12425</v>
      </c>
      <c r="I38" s="3" t="s">
        <v>1233</v>
      </c>
      <c r="J38" s="3" t="s">
        <v>12387</v>
      </c>
      <c r="K38" s="3" t="s">
        <v>12408</v>
      </c>
      <c r="L38" s="6" t="s">
        <v>10945</v>
      </c>
    </row>
    <row r="39" spans="1:12" s="6" customFormat="1" ht="60" x14ac:dyDescent="0.25">
      <c r="A39" s="3" t="s">
        <v>276</v>
      </c>
      <c r="B39" s="3" t="s">
        <v>10178</v>
      </c>
      <c r="C39" s="3" t="s">
        <v>12423</v>
      </c>
      <c r="D39" s="100" t="s">
        <v>322</v>
      </c>
      <c r="E39" s="101">
        <v>1988</v>
      </c>
      <c r="F39" s="101" t="s">
        <v>12407</v>
      </c>
      <c r="G39" s="4" t="s">
        <v>12632</v>
      </c>
      <c r="H39" s="3" t="s">
        <v>12424</v>
      </c>
      <c r="I39" s="3" t="s">
        <v>1233</v>
      </c>
      <c r="J39" s="3" t="s">
        <v>12387</v>
      </c>
      <c r="K39" s="3" t="s">
        <v>12408</v>
      </c>
      <c r="L39" s="6" t="s">
        <v>10945</v>
      </c>
    </row>
    <row r="40" spans="1:12" s="6" customFormat="1" ht="30" x14ac:dyDescent="0.25">
      <c r="A40" s="3" t="s">
        <v>276</v>
      </c>
      <c r="B40" s="3" t="s">
        <v>10178</v>
      </c>
      <c r="C40" s="3" t="s">
        <v>12448</v>
      </c>
      <c r="D40" s="100" t="s">
        <v>822</v>
      </c>
      <c r="E40" s="101">
        <v>1988</v>
      </c>
      <c r="F40" s="101" t="s">
        <v>205</v>
      </c>
      <c r="G40" s="4" t="s">
        <v>12632</v>
      </c>
      <c r="H40" s="3" t="s">
        <v>12449</v>
      </c>
      <c r="I40" s="3" t="s">
        <v>94</v>
      </c>
      <c r="J40" s="3" t="s">
        <v>12432</v>
      </c>
      <c r="K40" s="3"/>
      <c r="L40" s="6" t="s">
        <v>10945</v>
      </c>
    </row>
    <row r="41" spans="1:12" s="6" customFormat="1" ht="60" x14ac:dyDescent="0.25">
      <c r="A41" s="3" t="s">
        <v>276</v>
      </c>
      <c r="B41" s="3" t="s">
        <v>10178</v>
      </c>
      <c r="C41" s="3" t="s">
        <v>12411</v>
      </c>
      <c r="D41" s="100" t="s">
        <v>12412</v>
      </c>
      <c r="E41" s="101">
        <v>1986</v>
      </c>
      <c r="F41" s="101" t="s">
        <v>12413</v>
      </c>
      <c r="G41" s="4" t="s">
        <v>12632</v>
      </c>
      <c r="H41" s="3" t="s">
        <v>12422</v>
      </c>
      <c r="I41" s="3"/>
      <c r="J41" s="3" t="s">
        <v>12387</v>
      </c>
      <c r="K41" s="3" t="s">
        <v>12420</v>
      </c>
      <c r="L41" s="6" t="s">
        <v>10945</v>
      </c>
    </row>
    <row r="42" spans="1:12" s="6" customFormat="1" ht="60" x14ac:dyDescent="0.25">
      <c r="A42" s="3" t="s">
        <v>276</v>
      </c>
      <c r="B42" s="3" t="s">
        <v>10178</v>
      </c>
      <c r="C42" s="3" t="s">
        <v>12411</v>
      </c>
      <c r="D42" s="100" t="s">
        <v>12412</v>
      </c>
      <c r="E42" s="101">
        <v>1985</v>
      </c>
      <c r="F42" s="101" t="s">
        <v>12413</v>
      </c>
      <c r="G42" s="4" t="s">
        <v>12632</v>
      </c>
      <c r="H42" s="3" t="s">
        <v>12419</v>
      </c>
      <c r="I42" s="88" t="s">
        <v>12421</v>
      </c>
      <c r="J42" s="3" t="s">
        <v>12387</v>
      </c>
      <c r="K42" s="3" t="s">
        <v>12420</v>
      </c>
      <c r="L42" s="6" t="s">
        <v>10945</v>
      </c>
    </row>
    <row r="43" spans="1:12" s="6" customFormat="1" ht="60" x14ac:dyDescent="0.25">
      <c r="A43" s="3" t="s">
        <v>276</v>
      </c>
      <c r="B43" s="3" t="s">
        <v>10178</v>
      </c>
      <c r="C43" s="3" t="s">
        <v>12406</v>
      </c>
      <c r="D43" s="100" t="s">
        <v>1010</v>
      </c>
      <c r="E43" s="101">
        <v>1984</v>
      </c>
      <c r="F43" s="101" t="s">
        <v>12407</v>
      </c>
      <c r="G43" s="4" t="s">
        <v>12632</v>
      </c>
      <c r="H43" s="3" t="s">
        <v>12415</v>
      </c>
      <c r="I43" s="3" t="s">
        <v>12417</v>
      </c>
      <c r="J43" s="3" t="s">
        <v>12387</v>
      </c>
      <c r="K43" s="3" t="s">
        <v>12418</v>
      </c>
      <c r="L43" s="6" t="s">
        <v>10945</v>
      </c>
    </row>
    <row r="44" spans="1:12" s="6" customFormat="1" ht="60" x14ac:dyDescent="0.25">
      <c r="A44" s="3" t="s">
        <v>276</v>
      </c>
      <c r="B44" s="3" t="s">
        <v>10178</v>
      </c>
      <c r="C44" s="3" t="s">
        <v>12411</v>
      </c>
      <c r="D44" s="100" t="s">
        <v>12412</v>
      </c>
      <c r="E44" s="101">
        <v>1984</v>
      </c>
      <c r="F44" s="101" t="s">
        <v>12413</v>
      </c>
      <c r="G44" s="4" t="s">
        <v>12632</v>
      </c>
      <c r="H44" s="3" t="s">
        <v>12415</v>
      </c>
      <c r="I44" s="3" t="s">
        <v>12416</v>
      </c>
      <c r="J44" s="3" t="s">
        <v>12387</v>
      </c>
      <c r="K44" s="3" t="s">
        <v>12414</v>
      </c>
      <c r="L44" s="6" t="s">
        <v>10945</v>
      </c>
    </row>
    <row r="45" spans="1:12" s="6" customFormat="1" ht="60" x14ac:dyDescent="0.25">
      <c r="A45" s="3" t="s">
        <v>276</v>
      </c>
      <c r="B45" s="3" t="s">
        <v>10178</v>
      </c>
      <c r="C45" s="3" t="s">
        <v>12406</v>
      </c>
      <c r="D45" s="100" t="s">
        <v>1010</v>
      </c>
      <c r="E45" s="101">
        <v>1983</v>
      </c>
      <c r="F45" s="101" t="s">
        <v>12407</v>
      </c>
      <c r="G45" s="4" t="s">
        <v>12632</v>
      </c>
      <c r="H45" s="3" t="s">
        <v>12409</v>
      </c>
      <c r="I45" s="3" t="s">
        <v>12410</v>
      </c>
      <c r="J45" s="3" t="s">
        <v>12387</v>
      </c>
      <c r="K45" s="3" t="s">
        <v>12408</v>
      </c>
      <c r="L45" s="6" t="s">
        <v>10945</v>
      </c>
    </row>
    <row r="46" spans="1:12" s="6" customFormat="1" ht="60" x14ac:dyDescent="0.25">
      <c r="A46" s="3" t="s">
        <v>276</v>
      </c>
      <c r="B46" s="3" t="s">
        <v>10178</v>
      </c>
      <c r="C46" s="3" t="s">
        <v>12411</v>
      </c>
      <c r="D46" s="100" t="s">
        <v>12412</v>
      </c>
      <c r="E46" s="101">
        <v>1983</v>
      </c>
      <c r="F46" s="101" t="s">
        <v>12413</v>
      </c>
      <c r="G46" s="4" t="s">
        <v>12632</v>
      </c>
      <c r="H46" s="3" t="s">
        <v>12409</v>
      </c>
      <c r="I46" s="88">
        <v>30437</v>
      </c>
      <c r="J46" s="3" t="s">
        <v>12387</v>
      </c>
      <c r="K46" s="3" t="s">
        <v>12414</v>
      </c>
      <c r="L46" s="6" t="s">
        <v>10945</v>
      </c>
    </row>
    <row r="47" spans="1:12" s="6" customFormat="1" ht="30" x14ac:dyDescent="0.25">
      <c r="A47" s="3" t="s">
        <v>276</v>
      </c>
      <c r="B47" s="3" t="s">
        <v>10178</v>
      </c>
      <c r="C47" s="3" t="s">
        <v>12402</v>
      </c>
      <c r="D47" s="100" t="s">
        <v>286</v>
      </c>
      <c r="E47" s="101">
        <v>1978</v>
      </c>
      <c r="F47" s="101" t="s">
        <v>12403</v>
      </c>
      <c r="G47" s="4" t="s">
        <v>12632</v>
      </c>
      <c r="H47" s="3" t="s">
        <v>12404</v>
      </c>
      <c r="I47" s="3" t="s">
        <v>398</v>
      </c>
      <c r="J47" s="3" t="s">
        <v>12387</v>
      </c>
      <c r="K47" s="3" t="s">
        <v>12405</v>
      </c>
      <c r="L47" s="6" t="s">
        <v>10945</v>
      </c>
    </row>
    <row r="48" spans="1:12" s="6" customFormat="1" ht="30" x14ac:dyDescent="0.25">
      <c r="A48" s="33" t="s">
        <v>276</v>
      </c>
      <c r="B48" s="4" t="s">
        <v>10178</v>
      </c>
      <c r="C48" s="4" t="s">
        <v>7083</v>
      </c>
      <c r="D48" s="99" t="s">
        <v>32</v>
      </c>
      <c r="E48" s="101" t="s">
        <v>962</v>
      </c>
      <c r="F48" s="98" t="s">
        <v>7084</v>
      </c>
      <c r="G48" s="4" t="s">
        <v>12632</v>
      </c>
      <c r="H48" s="4" t="s">
        <v>10182</v>
      </c>
      <c r="I48" s="3" t="s">
        <v>398</v>
      </c>
      <c r="J48" s="3" t="s">
        <v>7220</v>
      </c>
      <c r="K48" s="3"/>
      <c r="L48" s="6" t="s">
        <v>7076</v>
      </c>
    </row>
    <row r="49" spans="1:12" s="6" customFormat="1" ht="30" customHeight="1" x14ac:dyDescent="0.25">
      <c r="A49" s="33" t="s">
        <v>276</v>
      </c>
      <c r="B49" s="4" t="s">
        <v>11351</v>
      </c>
      <c r="C49" s="4" t="s">
        <v>12254</v>
      </c>
      <c r="D49" s="99" t="s">
        <v>2952</v>
      </c>
      <c r="E49" s="101">
        <v>2000</v>
      </c>
      <c r="F49" s="98" t="s">
        <v>12238</v>
      </c>
      <c r="G49" s="4"/>
      <c r="H49" s="4" t="s">
        <v>12255</v>
      </c>
      <c r="I49" s="3"/>
      <c r="J49" s="3" t="s">
        <v>12187</v>
      </c>
      <c r="K49" s="3" t="s">
        <v>12256</v>
      </c>
      <c r="L49" s="6" t="s">
        <v>10945</v>
      </c>
    </row>
    <row r="50" spans="1:12" s="6" customFormat="1" ht="30" customHeight="1" x14ac:dyDescent="0.25">
      <c r="A50" s="33" t="s">
        <v>276</v>
      </c>
      <c r="B50" s="4" t="s">
        <v>13932</v>
      </c>
      <c r="C50" s="4" t="s">
        <v>13933</v>
      </c>
      <c r="D50" s="99" t="s">
        <v>4969</v>
      </c>
      <c r="E50" s="101">
        <v>1962</v>
      </c>
      <c r="F50" s="98" t="s">
        <v>4725</v>
      </c>
      <c r="G50" s="4" t="s">
        <v>13934</v>
      </c>
      <c r="H50" s="4" t="s">
        <v>13935</v>
      </c>
      <c r="I50" s="3"/>
      <c r="J50" s="3" t="s">
        <v>13931</v>
      </c>
      <c r="K50" s="3"/>
    </row>
    <row r="51" spans="1:12" s="6" customFormat="1" ht="30" x14ac:dyDescent="0.25">
      <c r="A51" s="33" t="s">
        <v>276</v>
      </c>
      <c r="B51" s="4" t="s">
        <v>7071</v>
      </c>
      <c r="C51" s="4" t="s">
        <v>7072</v>
      </c>
      <c r="D51" s="99" t="s">
        <v>1020</v>
      </c>
      <c r="E51" s="101" t="s">
        <v>7073</v>
      </c>
      <c r="F51" s="98" t="s">
        <v>7074</v>
      </c>
      <c r="G51" s="4" t="s">
        <v>12627</v>
      </c>
      <c r="H51" s="4" t="s">
        <v>7075</v>
      </c>
      <c r="I51" s="3" t="s">
        <v>398</v>
      </c>
      <c r="J51" s="3" t="s">
        <v>7220</v>
      </c>
      <c r="K51" s="3"/>
      <c r="L51" s="6" t="s">
        <v>7076</v>
      </c>
    </row>
    <row r="52" spans="1:12" s="6" customFormat="1" ht="75" x14ac:dyDescent="0.25">
      <c r="A52" s="33" t="s">
        <v>276</v>
      </c>
      <c r="B52" s="4" t="s">
        <v>7071</v>
      </c>
      <c r="C52" s="4" t="s">
        <v>11149</v>
      </c>
      <c r="D52" s="99" t="s">
        <v>339</v>
      </c>
      <c r="E52" s="101">
        <v>2003</v>
      </c>
      <c r="F52" s="98" t="s">
        <v>11150</v>
      </c>
      <c r="G52" s="4" t="s">
        <v>12627</v>
      </c>
      <c r="H52" s="4" t="s">
        <v>11143</v>
      </c>
      <c r="I52" s="3" t="s">
        <v>7137</v>
      </c>
      <c r="J52" s="3" t="s">
        <v>11134</v>
      </c>
      <c r="K52" s="3"/>
      <c r="L52" s="6" t="s">
        <v>10945</v>
      </c>
    </row>
    <row r="53" spans="1:12" s="6" customFormat="1" ht="45" x14ac:dyDescent="0.25">
      <c r="A53" s="3" t="s">
        <v>276</v>
      </c>
      <c r="B53" s="4" t="s">
        <v>7071</v>
      </c>
      <c r="C53" s="4" t="s">
        <v>12178</v>
      </c>
      <c r="D53" s="99" t="s">
        <v>1020</v>
      </c>
      <c r="E53" s="101">
        <v>2000</v>
      </c>
      <c r="F53" s="98" t="s">
        <v>12179</v>
      </c>
      <c r="G53" s="4" t="s">
        <v>12627</v>
      </c>
      <c r="H53" s="4" t="s">
        <v>12180</v>
      </c>
      <c r="I53" s="3" t="s">
        <v>398</v>
      </c>
      <c r="J53" s="3" t="s">
        <v>12107</v>
      </c>
      <c r="K53" s="3" t="s">
        <v>12181</v>
      </c>
      <c r="L53" s="6" t="s">
        <v>10945</v>
      </c>
    </row>
    <row r="54" spans="1:12" s="6" customFormat="1" ht="45" x14ac:dyDescent="0.25">
      <c r="A54" s="3" t="s">
        <v>276</v>
      </c>
      <c r="B54" s="4" t="s">
        <v>7071</v>
      </c>
      <c r="C54" s="4" t="s">
        <v>12178</v>
      </c>
      <c r="D54" s="99" t="s">
        <v>1020</v>
      </c>
      <c r="E54" s="101" t="s">
        <v>2911</v>
      </c>
      <c r="F54" s="98" t="s">
        <v>12179</v>
      </c>
      <c r="G54" s="4" t="s">
        <v>12128</v>
      </c>
      <c r="H54" s="4" t="s">
        <v>12182</v>
      </c>
      <c r="I54" s="3" t="s">
        <v>398</v>
      </c>
      <c r="J54" s="3" t="s">
        <v>12107</v>
      </c>
      <c r="K54" s="3"/>
      <c r="L54" s="6" t="s">
        <v>10945</v>
      </c>
    </row>
    <row r="55" spans="1:12" s="6" customFormat="1" ht="45" x14ac:dyDescent="0.25">
      <c r="A55" s="3" t="s">
        <v>276</v>
      </c>
      <c r="B55" s="4" t="s">
        <v>12319</v>
      </c>
      <c r="C55" s="4" t="s">
        <v>12320</v>
      </c>
      <c r="D55" s="12" t="s">
        <v>104</v>
      </c>
      <c r="E55" s="3">
        <v>1987</v>
      </c>
      <c r="F55" s="4" t="s">
        <v>11181</v>
      </c>
      <c r="G55" s="4" t="s">
        <v>12128</v>
      </c>
      <c r="H55" s="4" t="s">
        <v>12321</v>
      </c>
      <c r="I55" s="3"/>
      <c r="J55" s="3" t="s">
        <v>12303</v>
      </c>
      <c r="K55" s="3" t="s">
        <v>12322</v>
      </c>
      <c r="L55" s="6" t="s">
        <v>10945</v>
      </c>
    </row>
    <row r="56" spans="1:12" s="6" customFormat="1" x14ac:dyDescent="0.25">
      <c r="A56" s="3"/>
      <c r="B56" s="4"/>
      <c r="C56" s="4"/>
      <c r="D56" s="12"/>
      <c r="E56" s="3"/>
      <c r="F56" s="4"/>
      <c r="G56" s="4"/>
      <c r="H56" s="4"/>
      <c r="I56" s="3"/>
      <c r="J56" s="88"/>
      <c r="K56" s="3"/>
    </row>
    <row r="57" spans="1:12" s="6" customFormat="1" ht="45" x14ac:dyDescent="0.25">
      <c r="A57" s="3" t="s">
        <v>276</v>
      </c>
      <c r="B57" s="4" t="s">
        <v>6033</v>
      </c>
      <c r="C57" s="4" t="s">
        <v>13925</v>
      </c>
      <c r="D57" s="12" t="s">
        <v>13926</v>
      </c>
      <c r="E57" s="3" t="s">
        <v>13927</v>
      </c>
      <c r="F57" s="4" t="s">
        <v>6036</v>
      </c>
      <c r="G57" s="4" t="s">
        <v>13928</v>
      </c>
      <c r="H57" s="4" t="s">
        <v>13929</v>
      </c>
      <c r="I57" s="3" t="s">
        <v>13930</v>
      </c>
      <c r="J57" s="3" t="s">
        <v>13931</v>
      </c>
      <c r="K57" s="3"/>
    </row>
    <row r="58" spans="1:12" s="6" customFormat="1" ht="45" x14ac:dyDescent="0.25">
      <c r="A58" s="3" t="s">
        <v>6028</v>
      </c>
      <c r="B58" s="4" t="s">
        <v>13124</v>
      </c>
      <c r="C58" s="4" t="s">
        <v>14505</v>
      </c>
      <c r="D58" s="99" t="s">
        <v>14510</v>
      </c>
      <c r="E58" s="3">
        <v>1857</v>
      </c>
      <c r="F58" s="4" t="s">
        <v>14506</v>
      </c>
      <c r="G58" s="4" t="s">
        <v>14507</v>
      </c>
      <c r="H58" s="4" t="s">
        <v>14508</v>
      </c>
      <c r="I58" s="3" t="s">
        <v>14509</v>
      </c>
      <c r="J58" s="42">
        <v>45392</v>
      </c>
      <c r="K58" s="3"/>
    </row>
    <row r="59" spans="1:12" s="6" customFormat="1" ht="30" x14ac:dyDescent="0.25">
      <c r="A59" s="3" t="s">
        <v>276</v>
      </c>
      <c r="B59" s="4" t="s">
        <v>13124</v>
      </c>
      <c r="C59" s="4" t="s">
        <v>13925</v>
      </c>
      <c r="D59" s="99" t="s">
        <v>14511</v>
      </c>
      <c r="E59" s="3">
        <v>1867</v>
      </c>
      <c r="F59" s="4" t="s">
        <v>6036</v>
      </c>
      <c r="G59" s="4" t="s">
        <v>13928</v>
      </c>
      <c r="H59" s="4" t="s">
        <v>14512</v>
      </c>
      <c r="I59" s="3" t="s">
        <v>14513</v>
      </c>
      <c r="J59" s="42">
        <v>45392</v>
      </c>
      <c r="K59" s="3"/>
    </row>
    <row r="60" spans="1:12" s="6" customFormat="1" ht="45" x14ac:dyDescent="0.25">
      <c r="A60" s="3" t="s">
        <v>276</v>
      </c>
      <c r="B60" s="4" t="s">
        <v>13124</v>
      </c>
      <c r="C60" s="4" t="s">
        <v>15364</v>
      </c>
      <c r="D60" s="99" t="s">
        <v>1020</v>
      </c>
      <c r="E60" s="3" t="s">
        <v>15365</v>
      </c>
      <c r="F60" s="4" t="s">
        <v>15366</v>
      </c>
      <c r="G60" s="4" t="s">
        <v>15367</v>
      </c>
      <c r="H60" s="4" t="s">
        <v>15368</v>
      </c>
      <c r="I60" s="3" t="s">
        <v>15369</v>
      </c>
      <c r="J60" s="42" t="s">
        <v>15294</v>
      </c>
      <c r="K60" s="3"/>
    </row>
    <row r="61" spans="1:12" s="6" customFormat="1" ht="45" x14ac:dyDescent="0.25">
      <c r="A61" s="3" t="s">
        <v>276</v>
      </c>
      <c r="B61" s="4" t="s">
        <v>13124</v>
      </c>
      <c r="C61" s="4" t="s">
        <v>15412</v>
      </c>
      <c r="D61" s="99" t="s">
        <v>1020</v>
      </c>
      <c r="E61" s="3" t="s">
        <v>15413</v>
      </c>
      <c r="F61" s="4" t="s">
        <v>15414</v>
      </c>
      <c r="G61" s="4" t="s">
        <v>15415</v>
      </c>
      <c r="H61" s="4" t="s">
        <v>15416</v>
      </c>
      <c r="I61" s="3" t="s">
        <v>15417</v>
      </c>
      <c r="J61" s="42"/>
      <c r="K61" s="3"/>
    </row>
    <row r="62" spans="1:12" customFormat="1" ht="45" x14ac:dyDescent="0.25">
      <c r="A62" s="4" t="s">
        <v>276</v>
      </c>
      <c r="B62" s="4" t="s">
        <v>8965</v>
      </c>
      <c r="C62" s="4" t="s">
        <v>7218</v>
      </c>
      <c r="D62" s="12" t="s">
        <v>7219</v>
      </c>
      <c r="E62" s="4">
        <v>1976</v>
      </c>
      <c r="F62" s="4" t="s">
        <v>2928</v>
      </c>
      <c r="G62" s="4" t="s">
        <v>12128</v>
      </c>
      <c r="H62" s="4" t="s">
        <v>10183</v>
      </c>
      <c r="I62" s="4"/>
      <c r="J62" s="4" t="s">
        <v>7216</v>
      </c>
      <c r="K62" s="4"/>
      <c r="L62" s="6" t="s">
        <v>7076</v>
      </c>
    </row>
    <row r="63" spans="1:12" customFormat="1" ht="45" x14ac:dyDescent="0.25">
      <c r="A63" s="4" t="s">
        <v>6028</v>
      </c>
      <c r="B63" s="4" t="s">
        <v>8965</v>
      </c>
      <c r="C63" s="4" t="s">
        <v>13380</v>
      </c>
      <c r="D63" s="12">
        <v>6.3270833333333334</v>
      </c>
      <c r="E63" s="4" t="s">
        <v>13381</v>
      </c>
      <c r="F63" s="4"/>
      <c r="G63" s="4" t="s">
        <v>13383</v>
      </c>
      <c r="H63" s="4" t="s">
        <v>13382</v>
      </c>
      <c r="I63" s="4" t="s">
        <v>13384</v>
      </c>
      <c r="J63" s="4" t="s">
        <v>13374</v>
      </c>
      <c r="K63" s="4"/>
      <c r="L63" s="6"/>
    </row>
    <row r="64" spans="1:12" customFormat="1" ht="60" x14ac:dyDescent="0.25">
      <c r="A64" s="4" t="s">
        <v>276</v>
      </c>
      <c r="B64" s="4" t="s">
        <v>8965</v>
      </c>
      <c r="C64" s="4" t="s">
        <v>13397</v>
      </c>
      <c r="D64" s="12" t="s">
        <v>13152</v>
      </c>
      <c r="E64" s="4" t="s">
        <v>13398</v>
      </c>
      <c r="F64" s="4" t="s">
        <v>13399</v>
      </c>
      <c r="G64" s="4" t="s">
        <v>13400</v>
      </c>
      <c r="H64" s="4"/>
      <c r="I64" s="4" t="s">
        <v>13401</v>
      </c>
      <c r="J64" s="4" t="s">
        <v>13374</v>
      </c>
      <c r="K64" s="4"/>
      <c r="L64" s="6"/>
    </row>
    <row r="65" spans="1:12" customFormat="1" ht="60" x14ac:dyDescent="0.25">
      <c r="A65" s="4" t="s">
        <v>6028</v>
      </c>
      <c r="B65" s="4" t="s">
        <v>8965</v>
      </c>
      <c r="C65" s="4" t="s">
        <v>13411</v>
      </c>
      <c r="D65" s="12" t="s">
        <v>1020</v>
      </c>
      <c r="E65" s="4" t="s">
        <v>13412</v>
      </c>
      <c r="F65" s="4" t="s">
        <v>13413</v>
      </c>
      <c r="G65" s="4" t="s">
        <v>13414</v>
      </c>
      <c r="H65" s="4" t="s">
        <v>13415</v>
      </c>
      <c r="I65" s="4" t="s">
        <v>13416</v>
      </c>
      <c r="J65" s="4" t="s">
        <v>13374</v>
      </c>
      <c r="K65" s="4"/>
      <c r="L65" s="6"/>
    </row>
    <row r="66" spans="1:12" customFormat="1" ht="30" x14ac:dyDescent="0.25">
      <c r="A66" s="4" t="s">
        <v>276</v>
      </c>
      <c r="B66" s="4" t="s">
        <v>8965</v>
      </c>
      <c r="C66" s="4" t="s">
        <v>15359</v>
      </c>
      <c r="D66" s="12" t="s">
        <v>1020</v>
      </c>
      <c r="E66" s="4" t="s">
        <v>15360</v>
      </c>
      <c r="F66" s="4" t="s">
        <v>15361</v>
      </c>
      <c r="G66" s="4" t="s">
        <v>15362</v>
      </c>
      <c r="H66" s="4" t="s">
        <v>15363</v>
      </c>
      <c r="I66" s="4" t="s">
        <v>12800</v>
      </c>
      <c r="J66" s="4" t="s">
        <v>15357</v>
      </c>
      <c r="K66" s="4"/>
      <c r="L66" s="6"/>
    </row>
    <row r="67" spans="1:12" customFormat="1" ht="60" x14ac:dyDescent="0.25">
      <c r="A67" s="4" t="s">
        <v>276</v>
      </c>
      <c r="B67" s="4" t="s">
        <v>2431</v>
      </c>
      <c r="C67" s="4" t="s">
        <v>12535</v>
      </c>
      <c r="D67" s="12" t="s">
        <v>460</v>
      </c>
      <c r="E67" s="4">
        <v>1966</v>
      </c>
      <c r="F67" s="4" t="s">
        <v>6049</v>
      </c>
      <c r="G67" s="4" t="s">
        <v>12128</v>
      </c>
      <c r="H67" s="4" t="s">
        <v>12536</v>
      </c>
      <c r="I67" s="4" t="s">
        <v>12537</v>
      </c>
      <c r="J67" s="4" t="s">
        <v>12520</v>
      </c>
      <c r="K67" s="4" t="s">
        <v>12540</v>
      </c>
      <c r="L67" s="6" t="s">
        <v>10945</v>
      </c>
    </row>
    <row r="68" spans="1:12" customFormat="1" ht="60" x14ac:dyDescent="0.25">
      <c r="A68" s="4" t="s">
        <v>276</v>
      </c>
      <c r="B68" s="4" t="s">
        <v>2431</v>
      </c>
      <c r="C68" s="4" t="s">
        <v>12532</v>
      </c>
      <c r="D68" s="12" t="s">
        <v>460</v>
      </c>
      <c r="E68" s="4">
        <v>1965</v>
      </c>
      <c r="F68" s="4" t="s">
        <v>6049</v>
      </c>
      <c r="G68" s="4" t="s">
        <v>12128</v>
      </c>
      <c r="H68" s="4" t="s">
        <v>12533</v>
      </c>
      <c r="I68" s="4" t="s">
        <v>12538</v>
      </c>
      <c r="J68" s="4" t="s">
        <v>12520</v>
      </c>
      <c r="K68" s="4" t="s">
        <v>12534</v>
      </c>
      <c r="L68" s="6" t="s">
        <v>10945</v>
      </c>
    </row>
    <row r="69" spans="1:12" customFormat="1" ht="60" x14ac:dyDescent="0.25">
      <c r="A69" s="4" t="s">
        <v>276</v>
      </c>
      <c r="B69" s="4" t="s">
        <v>2431</v>
      </c>
      <c r="C69" s="4" t="s">
        <v>12529</v>
      </c>
      <c r="D69" s="12" t="s">
        <v>460</v>
      </c>
      <c r="E69" s="4">
        <v>1963</v>
      </c>
      <c r="F69" s="4" t="s">
        <v>6049</v>
      </c>
      <c r="G69" s="4" t="s">
        <v>12128</v>
      </c>
      <c r="H69" s="4" t="s">
        <v>12530</v>
      </c>
      <c r="I69" s="4" t="s">
        <v>12539</v>
      </c>
      <c r="J69" s="4" t="s">
        <v>12520</v>
      </c>
      <c r="K69" s="4" t="s">
        <v>12531</v>
      </c>
      <c r="L69" s="6" t="s">
        <v>10945</v>
      </c>
    </row>
    <row r="70" spans="1:12" customFormat="1" ht="30" x14ac:dyDescent="0.25">
      <c r="A70" s="4" t="s">
        <v>276</v>
      </c>
      <c r="B70" s="4" t="s">
        <v>2431</v>
      </c>
      <c r="C70" s="4" t="s">
        <v>13160</v>
      </c>
      <c r="D70" s="12" t="s">
        <v>1020</v>
      </c>
      <c r="E70" s="4">
        <v>1944</v>
      </c>
      <c r="F70" s="4" t="s">
        <v>13161</v>
      </c>
      <c r="G70" s="4" t="s">
        <v>13003</v>
      </c>
      <c r="H70" s="4" t="s">
        <v>13162</v>
      </c>
      <c r="I70" s="4"/>
      <c r="J70" s="60">
        <v>44256</v>
      </c>
      <c r="K70" s="4"/>
      <c r="L70" s="6"/>
    </row>
    <row r="71" spans="1:12" customFormat="1" ht="45" x14ac:dyDescent="0.25">
      <c r="A71" s="4" t="s">
        <v>276</v>
      </c>
      <c r="B71" s="4" t="s">
        <v>2431</v>
      </c>
      <c r="C71" s="4" t="s">
        <v>14591</v>
      </c>
      <c r="D71" s="12" t="s">
        <v>14594</v>
      </c>
      <c r="E71" s="4" t="s">
        <v>14592</v>
      </c>
      <c r="F71" s="4" t="s">
        <v>5993</v>
      </c>
      <c r="G71" s="4" t="s">
        <v>13928</v>
      </c>
      <c r="H71" s="4" t="s">
        <v>14593</v>
      </c>
      <c r="I71" s="4" t="s">
        <v>14578</v>
      </c>
      <c r="J71" s="60">
        <v>45383</v>
      </c>
      <c r="K71" s="4"/>
      <c r="L71" s="6"/>
    </row>
    <row r="72" spans="1:12" customFormat="1" ht="30" x14ac:dyDescent="0.25">
      <c r="A72" s="4" t="s">
        <v>276</v>
      </c>
      <c r="B72" s="4" t="s">
        <v>12643</v>
      </c>
      <c r="C72" s="4" t="s">
        <v>12644</v>
      </c>
      <c r="D72" s="12" t="s">
        <v>4969</v>
      </c>
      <c r="E72" s="4">
        <v>2005</v>
      </c>
      <c r="F72" s="4" t="s">
        <v>3229</v>
      </c>
      <c r="G72" s="4" t="s">
        <v>15210</v>
      </c>
      <c r="H72" s="4" t="s">
        <v>12645</v>
      </c>
      <c r="I72" s="4" t="s">
        <v>398</v>
      </c>
      <c r="J72" s="4" t="s">
        <v>12640</v>
      </c>
      <c r="K72" s="4"/>
      <c r="L72" s="6"/>
    </row>
    <row r="73" spans="1:12" customFormat="1" ht="30" x14ac:dyDescent="0.25">
      <c r="A73" s="4" t="s">
        <v>276</v>
      </c>
      <c r="B73" s="4" t="s">
        <v>7078</v>
      </c>
      <c r="C73" s="4" t="s">
        <v>7079</v>
      </c>
      <c r="D73" s="12" t="s">
        <v>830</v>
      </c>
      <c r="E73" s="4" t="s">
        <v>962</v>
      </c>
      <c r="F73" s="4" t="s">
        <v>7080</v>
      </c>
      <c r="G73" s="4" t="s">
        <v>12628</v>
      </c>
      <c r="H73" s="4" t="s">
        <v>7081</v>
      </c>
      <c r="I73" s="4" t="s">
        <v>54</v>
      </c>
      <c r="J73" s="4" t="s">
        <v>7220</v>
      </c>
      <c r="K73" s="4"/>
      <c r="L73" s="6" t="s">
        <v>7076</v>
      </c>
    </row>
    <row r="74" spans="1:12" customFormat="1" ht="30" x14ac:dyDescent="0.25">
      <c r="A74" s="4" t="s">
        <v>276</v>
      </c>
      <c r="B74" s="4" t="s">
        <v>7078</v>
      </c>
      <c r="C74" s="4" t="s">
        <v>15207</v>
      </c>
      <c r="D74" s="12" t="s">
        <v>1020</v>
      </c>
      <c r="E74" s="4">
        <v>2023</v>
      </c>
      <c r="F74" s="4" t="s">
        <v>15208</v>
      </c>
      <c r="G74" s="4" t="s">
        <v>15209</v>
      </c>
      <c r="H74" s="4"/>
      <c r="I74" s="4"/>
      <c r="J74" s="4"/>
      <c r="K74" s="4"/>
      <c r="L74" s="6"/>
    </row>
    <row r="75" spans="1:12" customFormat="1" ht="60" x14ac:dyDescent="0.25">
      <c r="A75" s="4" t="s">
        <v>6028</v>
      </c>
      <c r="B75" s="4" t="s">
        <v>14118</v>
      </c>
      <c r="C75" s="4" t="s">
        <v>14119</v>
      </c>
      <c r="D75" s="12" t="s">
        <v>14120</v>
      </c>
      <c r="E75" s="4" t="s">
        <v>962</v>
      </c>
      <c r="F75" s="4" t="s">
        <v>14121</v>
      </c>
      <c r="G75" s="4" t="s">
        <v>14122</v>
      </c>
      <c r="H75" s="4" t="s">
        <v>14123</v>
      </c>
      <c r="I75" s="4"/>
      <c r="J75" s="4" t="s">
        <v>14089</v>
      </c>
      <c r="K75" s="4"/>
      <c r="L75" s="6"/>
    </row>
    <row r="76" spans="1:12" customFormat="1" ht="30" x14ac:dyDescent="0.25">
      <c r="A76" s="4" t="s">
        <v>276</v>
      </c>
      <c r="B76" s="4" t="s">
        <v>10187</v>
      </c>
      <c r="C76" s="4" t="s">
        <v>14764</v>
      </c>
      <c r="D76" s="99" t="s">
        <v>14765</v>
      </c>
      <c r="E76" s="4">
        <v>1876</v>
      </c>
      <c r="F76" s="4" t="s">
        <v>14766</v>
      </c>
      <c r="G76" s="4" t="s">
        <v>14767</v>
      </c>
      <c r="H76" s="4" t="s">
        <v>14768</v>
      </c>
      <c r="I76" s="4" t="s">
        <v>14769</v>
      </c>
      <c r="J76" s="4" t="s">
        <v>14770</v>
      </c>
      <c r="K76" s="4" t="s">
        <v>14771</v>
      </c>
      <c r="L76" s="6"/>
    </row>
    <row r="77" spans="1:12" customFormat="1" ht="30" x14ac:dyDescent="0.25">
      <c r="A77" s="4" t="s">
        <v>276</v>
      </c>
      <c r="B77" s="4" t="s">
        <v>10187</v>
      </c>
      <c r="C77" s="4" t="s">
        <v>14772</v>
      </c>
      <c r="D77" s="99" t="s">
        <v>14773</v>
      </c>
      <c r="E77" s="4">
        <v>1875</v>
      </c>
      <c r="F77" s="4" t="s">
        <v>13097</v>
      </c>
      <c r="G77" s="4" t="s">
        <v>14767</v>
      </c>
      <c r="H77" s="4" t="s">
        <v>13099</v>
      </c>
      <c r="I77" s="4" t="s">
        <v>14159</v>
      </c>
      <c r="J77" s="4" t="s">
        <v>14770</v>
      </c>
      <c r="K77" s="4" t="s">
        <v>14771</v>
      </c>
      <c r="L77" s="6"/>
    </row>
    <row r="78" spans="1:12" customFormat="1" ht="45" x14ac:dyDescent="0.25">
      <c r="A78" s="4" t="s">
        <v>276</v>
      </c>
      <c r="B78" s="4" t="s">
        <v>12154</v>
      </c>
      <c r="C78" s="4" t="s">
        <v>12155</v>
      </c>
      <c r="D78" s="12" t="s">
        <v>2952</v>
      </c>
      <c r="E78" s="4">
        <v>2002</v>
      </c>
      <c r="F78" s="4"/>
      <c r="G78" s="4" t="s">
        <v>12628</v>
      </c>
      <c r="H78" s="4" t="s">
        <v>12156</v>
      </c>
      <c r="I78" s="4" t="s">
        <v>54</v>
      </c>
      <c r="J78" s="4" t="s">
        <v>12107</v>
      </c>
      <c r="K78" s="4" t="s">
        <v>12157</v>
      </c>
      <c r="L78" s="6" t="s">
        <v>10945</v>
      </c>
    </row>
    <row r="79" spans="1:12" customFormat="1" ht="30" x14ac:dyDescent="0.25">
      <c r="A79" s="4" t="s">
        <v>276</v>
      </c>
      <c r="B79" s="4" t="s">
        <v>12158</v>
      </c>
      <c r="C79" s="4" t="s">
        <v>12159</v>
      </c>
      <c r="D79" s="12" t="s">
        <v>2952</v>
      </c>
      <c r="E79" s="4">
        <v>2003</v>
      </c>
      <c r="F79" s="4" t="s">
        <v>12160</v>
      </c>
      <c r="G79" s="4" t="s">
        <v>12628</v>
      </c>
      <c r="H79" s="4" t="s">
        <v>12161</v>
      </c>
      <c r="I79" s="4"/>
      <c r="J79" s="4" t="s">
        <v>12107</v>
      </c>
      <c r="K79" s="4" t="s">
        <v>12162</v>
      </c>
      <c r="L79" s="6" t="s">
        <v>10945</v>
      </c>
    </row>
    <row r="80" spans="1:12" customFormat="1" ht="30" x14ac:dyDescent="0.25">
      <c r="A80" s="4" t="s">
        <v>6028</v>
      </c>
      <c r="B80" s="4" t="s">
        <v>12158</v>
      </c>
      <c r="C80" s="4" t="s">
        <v>12166</v>
      </c>
      <c r="D80" s="12" t="s">
        <v>2952</v>
      </c>
      <c r="E80" s="4">
        <v>2001</v>
      </c>
      <c r="F80" s="4" t="s">
        <v>12160</v>
      </c>
      <c r="G80" s="4" t="s">
        <v>12628</v>
      </c>
      <c r="H80" s="4" t="s">
        <v>12164</v>
      </c>
      <c r="I80" s="4"/>
      <c r="J80" s="4" t="s">
        <v>12107</v>
      </c>
      <c r="K80" s="4" t="s">
        <v>12167</v>
      </c>
      <c r="L80" s="6" t="s">
        <v>10945</v>
      </c>
    </row>
    <row r="81" spans="1:12" customFormat="1" ht="30" x14ac:dyDescent="0.25">
      <c r="A81" s="4" t="s">
        <v>276</v>
      </c>
      <c r="B81" s="4" t="s">
        <v>12158</v>
      </c>
      <c r="C81" s="4" t="s">
        <v>12163</v>
      </c>
      <c r="D81" s="12" t="s">
        <v>2952</v>
      </c>
      <c r="E81" s="4">
        <v>2001</v>
      </c>
      <c r="F81" s="4" t="s">
        <v>12160</v>
      </c>
      <c r="G81" s="4" t="s">
        <v>12628</v>
      </c>
      <c r="H81" s="4" t="s">
        <v>12164</v>
      </c>
      <c r="I81" s="4"/>
      <c r="J81" s="4" t="s">
        <v>12107</v>
      </c>
      <c r="K81" s="4" t="s">
        <v>12165</v>
      </c>
      <c r="L81" s="6" t="s">
        <v>10945</v>
      </c>
    </row>
    <row r="82" spans="1:12" customFormat="1" ht="30" x14ac:dyDescent="0.25">
      <c r="A82" s="4" t="s">
        <v>276</v>
      </c>
      <c r="B82" s="4" t="s">
        <v>12158</v>
      </c>
      <c r="C82" s="4" t="s">
        <v>12166</v>
      </c>
      <c r="D82" s="12" t="s">
        <v>2952</v>
      </c>
      <c r="E82" s="4">
        <v>1998</v>
      </c>
      <c r="F82" s="4" t="s">
        <v>12160</v>
      </c>
      <c r="G82" s="4" t="s">
        <v>12628</v>
      </c>
      <c r="H82" s="4" t="s">
        <v>12168</v>
      </c>
      <c r="I82" s="4"/>
      <c r="J82" s="4" t="s">
        <v>12107</v>
      </c>
      <c r="K82" s="4" t="s">
        <v>12169</v>
      </c>
      <c r="L82" s="6" t="s">
        <v>10945</v>
      </c>
    </row>
    <row r="83" spans="1:12" customFormat="1" ht="30" x14ac:dyDescent="0.25">
      <c r="A83" s="4" t="s">
        <v>276</v>
      </c>
      <c r="B83" s="4" t="s">
        <v>11151</v>
      </c>
      <c r="C83" s="4" t="s">
        <v>11159</v>
      </c>
      <c r="D83" s="12" t="s">
        <v>1020</v>
      </c>
      <c r="E83" s="4">
        <v>2008</v>
      </c>
      <c r="F83" s="4" t="s">
        <v>11152</v>
      </c>
      <c r="G83" s="4" t="s">
        <v>12628</v>
      </c>
      <c r="H83" s="4" t="s">
        <v>11655</v>
      </c>
      <c r="I83" s="4" t="s">
        <v>411</v>
      </c>
      <c r="J83" s="4" t="s">
        <v>11153</v>
      </c>
      <c r="K83" s="4"/>
      <c r="L83" s="6" t="s">
        <v>10945</v>
      </c>
    </row>
    <row r="84" spans="1:12" customFormat="1" ht="45" x14ac:dyDescent="0.25">
      <c r="A84" s="4" t="s">
        <v>276</v>
      </c>
      <c r="B84" s="4" t="s">
        <v>397</v>
      </c>
      <c r="C84" s="4" t="s">
        <v>571</v>
      </c>
      <c r="D84" s="12" t="s">
        <v>572</v>
      </c>
      <c r="E84" s="4" t="s">
        <v>573</v>
      </c>
      <c r="F84" s="4" t="s">
        <v>574</v>
      </c>
      <c r="G84" s="4" t="s">
        <v>12632</v>
      </c>
      <c r="H84" s="4" t="s">
        <v>575</v>
      </c>
      <c r="I84" s="4" t="s">
        <v>11443</v>
      </c>
      <c r="J84" s="4" t="s">
        <v>576</v>
      </c>
      <c r="K84" s="4"/>
    </row>
    <row r="85" spans="1:12" customFormat="1" ht="45" x14ac:dyDescent="0.25">
      <c r="A85" s="4" t="s">
        <v>276</v>
      </c>
      <c r="B85" s="4" t="s">
        <v>397</v>
      </c>
      <c r="C85" s="4" t="s">
        <v>12479</v>
      </c>
      <c r="D85" s="12" t="s">
        <v>1035</v>
      </c>
      <c r="E85" s="4">
        <v>2006</v>
      </c>
      <c r="F85" s="4" t="s">
        <v>7084</v>
      </c>
      <c r="G85" s="4" t="s">
        <v>12632</v>
      </c>
      <c r="H85" s="4" t="s">
        <v>12480</v>
      </c>
      <c r="I85" s="4" t="s">
        <v>12476</v>
      </c>
      <c r="J85" s="4" t="s">
        <v>12481</v>
      </c>
      <c r="K85" s="4"/>
      <c r="L85" s="6" t="s">
        <v>10945</v>
      </c>
    </row>
    <row r="86" spans="1:12" customFormat="1" ht="45" x14ac:dyDescent="0.25">
      <c r="A86" s="4" t="s">
        <v>276</v>
      </c>
      <c r="B86" s="4" t="s">
        <v>397</v>
      </c>
      <c r="C86" s="4" t="s">
        <v>12392</v>
      </c>
      <c r="D86" s="12" t="s">
        <v>1020</v>
      </c>
      <c r="E86" s="4">
        <v>1997</v>
      </c>
      <c r="F86" s="4" t="s">
        <v>9859</v>
      </c>
      <c r="G86" s="4" t="s">
        <v>12632</v>
      </c>
      <c r="H86" s="4" t="s">
        <v>12393</v>
      </c>
      <c r="I86" s="4" t="s">
        <v>12619</v>
      </c>
      <c r="J86" s="4" t="s">
        <v>12387</v>
      </c>
      <c r="K86" s="4" t="s">
        <v>12394</v>
      </c>
      <c r="L86" s="6" t="s">
        <v>10945</v>
      </c>
    </row>
    <row r="87" spans="1:12" customFormat="1" ht="45" x14ac:dyDescent="0.25">
      <c r="A87" s="4" t="s">
        <v>276</v>
      </c>
      <c r="B87" s="4" t="s">
        <v>397</v>
      </c>
      <c r="C87" s="4" t="s">
        <v>12427</v>
      </c>
      <c r="D87" s="12" t="s">
        <v>1020</v>
      </c>
      <c r="E87" s="4" t="s">
        <v>12398</v>
      </c>
      <c r="F87" s="4" t="s">
        <v>12428</v>
      </c>
      <c r="G87" s="4" t="s">
        <v>12632</v>
      </c>
      <c r="H87" s="4" t="s">
        <v>12431</v>
      </c>
      <c r="I87" s="4" t="s">
        <v>7125</v>
      </c>
      <c r="J87" s="4" t="s">
        <v>12432</v>
      </c>
      <c r="K87" s="4" t="s">
        <v>12433</v>
      </c>
      <c r="L87" s="6" t="s">
        <v>10945</v>
      </c>
    </row>
    <row r="88" spans="1:12" customFormat="1" ht="30" x14ac:dyDescent="0.25">
      <c r="A88" s="4" t="s">
        <v>276</v>
      </c>
      <c r="B88" s="4" t="s">
        <v>397</v>
      </c>
      <c r="C88" s="4" t="s">
        <v>9858</v>
      </c>
      <c r="D88" s="12" t="s">
        <v>1020</v>
      </c>
      <c r="E88" s="4">
        <v>1993</v>
      </c>
      <c r="F88" s="4" t="s">
        <v>9859</v>
      </c>
      <c r="G88" s="4" t="s">
        <v>12632</v>
      </c>
      <c r="H88" s="4" t="s">
        <v>9860</v>
      </c>
      <c r="I88" s="4"/>
      <c r="J88" s="4" t="s">
        <v>9857</v>
      </c>
      <c r="K88" s="4"/>
    </row>
    <row r="89" spans="1:12" customFormat="1" ht="30" x14ac:dyDescent="0.25">
      <c r="A89" s="4" t="s">
        <v>276</v>
      </c>
      <c r="B89" s="4" t="s">
        <v>397</v>
      </c>
      <c r="C89" s="4" t="s">
        <v>9858</v>
      </c>
      <c r="D89" s="12" t="s">
        <v>1020</v>
      </c>
      <c r="E89" s="4">
        <v>1993</v>
      </c>
      <c r="F89" s="4" t="s">
        <v>9859</v>
      </c>
      <c r="G89" s="4" t="s">
        <v>12632</v>
      </c>
      <c r="H89" s="4" t="s">
        <v>9860</v>
      </c>
      <c r="I89" s="4"/>
      <c r="J89" s="4" t="s">
        <v>9857</v>
      </c>
      <c r="K89" s="4"/>
    </row>
    <row r="90" spans="1:12" customFormat="1" ht="45" x14ac:dyDescent="0.25">
      <c r="A90" s="4" t="s">
        <v>276</v>
      </c>
      <c r="B90" s="4" t="s">
        <v>397</v>
      </c>
      <c r="C90" s="4" t="s">
        <v>9858</v>
      </c>
      <c r="D90" s="12" t="s">
        <v>1020</v>
      </c>
      <c r="E90" s="4">
        <v>1993</v>
      </c>
      <c r="F90" s="4" t="s">
        <v>9859</v>
      </c>
      <c r="G90" s="4" t="s">
        <v>12632</v>
      </c>
      <c r="H90" s="4" t="s">
        <v>9860</v>
      </c>
      <c r="I90" s="4" t="s">
        <v>12389</v>
      </c>
      <c r="J90" s="4" t="s">
        <v>12387</v>
      </c>
      <c r="K90" s="4" t="s">
        <v>12390</v>
      </c>
      <c r="L90" s="4" t="s">
        <v>10945</v>
      </c>
    </row>
    <row r="91" spans="1:12" customFormat="1" ht="45" x14ac:dyDescent="0.25">
      <c r="A91" s="4" t="s">
        <v>276</v>
      </c>
      <c r="B91" s="4" t="s">
        <v>397</v>
      </c>
      <c r="C91" s="4" t="s">
        <v>12427</v>
      </c>
      <c r="D91" s="12" t="s">
        <v>1020</v>
      </c>
      <c r="E91" s="4" t="s">
        <v>3046</v>
      </c>
      <c r="F91" s="4" t="s">
        <v>12428</v>
      </c>
      <c r="G91" s="4" t="s">
        <v>12632</v>
      </c>
      <c r="H91" s="4" t="s">
        <v>12429</v>
      </c>
      <c r="I91" s="4" t="s">
        <v>7125</v>
      </c>
      <c r="J91" s="4" t="s">
        <v>12387</v>
      </c>
      <c r="K91" s="4" t="s">
        <v>12430</v>
      </c>
      <c r="L91" s="4" t="s">
        <v>10945</v>
      </c>
    </row>
    <row r="92" spans="1:12" customFormat="1" ht="45" x14ac:dyDescent="0.25">
      <c r="A92" s="4" t="s">
        <v>276</v>
      </c>
      <c r="B92" s="4" t="s">
        <v>397</v>
      </c>
      <c r="C92" s="4" t="s">
        <v>12395</v>
      </c>
      <c r="D92" s="12" t="s">
        <v>1020</v>
      </c>
      <c r="E92" s="4">
        <v>1988</v>
      </c>
      <c r="F92" s="4" t="s">
        <v>9859</v>
      </c>
      <c r="G92" s="4" t="s">
        <v>12632</v>
      </c>
      <c r="H92" s="4" t="s">
        <v>12396</v>
      </c>
      <c r="I92" s="4" t="s">
        <v>12619</v>
      </c>
      <c r="J92" s="4" t="s">
        <v>12387</v>
      </c>
      <c r="K92" s="4" t="s">
        <v>12390</v>
      </c>
      <c r="L92" s="4" t="s">
        <v>10945</v>
      </c>
    </row>
    <row r="93" spans="1:12" customFormat="1" ht="60" x14ac:dyDescent="0.25">
      <c r="A93" s="4" t="s">
        <v>276</v>
      </c>
      <c r="B93" s="4" t="s">
        <v>397</v>
      </c>
      <c r="C93" s="4" t="s">
        <v>12560</v>
      </c>
      <c r="D93" s="12" t="s">
        <v>367</v>
      </c>
      <c r="E93" s="4">
        <v>1965</v>
      </c>
      <c r="F93" s="4" t="s">
        <v>6049</v>
      </c>
      <c r="G93" s="4" t="s">
        <v>12632</v>
      </c>
      <c r="H93" s="4" t="s">
        <v>12561</v>
      </c>
      <c r="I93" s="4" t="s">
        <v>12562</v>
      </c>
      <c r="J93" s="4" t="s">
        <v>12520</v>
      </c>
      <c r="K93" s="4" t="s">
        <v>12563</v>
      </c>
      <c r="L93" s="4" t="s">
        <v>10945</v>
      </c>
    </row>
    <row r="94" spans="1:12" customFormat="1" ht="45" x14ac:dyDescent="0.25">
      <c r="A94" s="4" t="s">
        <v>6028</v>
      </c>
      <c r="B94" s="4" t="s">
        <v>397</v>
      </c>
      <c r="C94" s="4" t="s">
        <v>14079</v>
      </c>
      <c r="D94" s="12" t="s">
        <v>1020</v>
      </c>
      <c r="E94" s="4">
        <v>1981</v>
      </c>
      <c r="F94" s="4" t="s">
        <v>14080</v>
      </c>
      <c r="G94" s="4" t="s">
        <v>14081</v>
      </c>
      <c r="H94" s="4" t="s">
        <v>14082</v>
      </c>
      <c r="I94" s="4" t="s">
        <v>14084</v>
      </c>
      <c r="J94" s="4" t="s">
        <v>14083</v>
      </c>
      <c r="K94" s="4"/>
      <c r="L94" s="4"/>
    </row>
    <row r="95" spans="1:12" customFormat="1" ht="30" x14ac:dyDescent="0.25">
      <c r="A95" s="4" t="s">
        <v>276</v>
      </c>
      <c r="B95" s="4" t="s">
        <v>363</v>
      </c>
      <c r="C95" s="4" t="s">
        <v>13936</v>
      </c>
      <c r="D95" s="12" t="s">
        <v>13937</v>
      </c>
      <c r="E95" s="4">
        <v>1925</v>
      </c>
      <c r="F95" s="4" t="s">
        <v>13922</v>
      </c>
      <c r="G95" s="4" t="s">
        <v>13938</v>
      </c>
      <c r="H95" s="4" t="s">
        <v>13939</v>
      </c>
      <c r="I95" s="4"/>
      <c r="J95" s="60">
        <v>44682</v>
      </c>
      <c r="K95" s="4"/>
      <c r="L95" s="4"/>
    </row>
    <row r="96" spans="1:12" customFormat="1" ht="45" x14ac:dyDescent="0.25">
      <c r="A96" s="4" t="s">
        <v>6028</v>
      </c>
      <c r="B96" s="4" t="s">
        <v>12901</v>
      </c>
      <c r="C96" s="4" t="s">
        <v>14579</v>
      </c>
      <c r="D96" s="12" t="s">
        <v>2453</v>
      </c>
      <c r="E96" s="4">
        <v>1868</v>
      </c>
      <c r="F96" s="4" t="s">
        <v>5993</v>
      </c>
      <c r="G96" s="4" t="s">
        <v>14580</v>
      </c>
      <c r="H96" s="4" t="s">
        <v>14581</v>
      </c>
      <c r="I96" s="4" t="s">
        <v>14582</v>
      </c>
      <c r="J96" s="60">
        <v>45383</v>
      </c>
      <c r="K96" s="4"/>
      <c r="L96" s="4"/>
    </row>
    <row r="97" spans="1:12" customFormat="1" ht="30" x14ac:dyDescent="0.25">
      <c r="A97" s="4" t="s">
        <v>276</v>
      </c>
      <c r="B97" s="4" t="s">
        <v>1147</v>
      </c>
      <c r="C97" s="4" t="s">
        <v>12472</v>
      </c>
      <c r="D97" s="12" t="s">
        <v>1020</v>
      </c>
      <c r="E97" s="4">
        <v>1995</v>
      </c>
      <c r="F97" s="4" t="s">
        <v>9859</v>
      </c>
      <c r="G97" s="4" t="s">
        <v>12128</v>
      </c>
      <c r="H97" s="4" t="s">
        <v>12473</v>
      </c>
      <c r="I97" s="4"/>
      <c r="J97" s="4" t="s">
        <v>12432</v>
      </c>
      <c r="K97" s="4" t="s">
        <v>12474</v>
      </c>
      <c r="L97" s="4" t="s">
        <v>10945</v>
      </c>
    </row>
    <row r="98" spans="1:12" customFormat="1" ht="45" x14ac:dyDescent="0.25">
      <c r="A98" s="4" t="s">
        <v>276</v>
      </c>
      <c r="B98" s="4" t="s">
        <v>1147</v>
      </c>
      <c r="C98" s="4" t="s">
        <v>12397</v>
      </c>
      <c r="D98" s="12" t="s">
        <v>1020</v>
      </c>
      <c r="E98" s="4" t="s">
        <v>12398</v>
      </c>
      <c r="F98" s="4" t="s">
        <v>9859</v>
      </c>
      <c r="G98" s="4" t="s">
        <v>12128</v>
      </c>
      <c r="H98" s="4" t="s">
        <v>12399</v>
      </c>
      <c r="I98" s="4" t="s">
        <v>12400</v>
      </c>
      <c r="J98" s="4" t="s">
        <v>12387</v>
      </c>
      <c r="K98" s="4" t="s">
        <v>12401</v>
      </c>
      <c r="L98" s="4" t="s">
        <v>10945</v>
      </c>
    </row>
    <row r="99" spans="1:12" customFormat="1" ht="60" customHeight="1" x14ac:dyDescent="0.25">
      <c r="A99" s="4" t="s">
        <v>276</v>
      </c>
      <c r="B99" s="4" t="s">
        <v>1147</v>
      </c>
      <c r="C99" s="4" t="s">
        <v>9858</v>
      </c>
      <c r="D99" s="12" t="s">
        <v>1020</v>
      </c>
      <c r="E99" s="4">
        <v>1993</v>
      </c>
      <c r="F99" s="4" t="s">
        <v>9859</v>
      </c>
      <c r="G99" s="4" t="s">
        <v>12128</v>
      </c>
      <c r="H99" s="4" t="s">
        <v>12391</v>
      </c>
      <c r="I99" s="4" t="s">
        <v>12620</v>
      </c>
      <c r="J99" s="4" t="s">
        <v>12387</v>
      </c>
      <c r="K99" s="4" t="s">
        <v>12390</v>
      </c>
      <c r="L99" s="4" t="s">
        <v>10945</v>
      </c>
    </row>
    <row r="100" spans="1:12" customFormat="1" ht="30" x14ac:dyDescent="0.25">
      <c r="A100" s="4" t="s">
        <v>276</v>
      </c>
      <c r="B100" s="4" t="s">
        <v>1147</v>
      </c>
      <c r="C100" s="4" t="s">
        <v>5784</v>
      </c>
      <c r="D100" s="12" t="s">
        <v>1020</v>
      </c>
      <c r="E100" s="4" t="s">
        <v>962</v>
      </c>
      <c r="F100" s="4" t="s">
        <v>5784</v>
      </c>
      <c r="G100" s="4" t="s">
        <v>12128</v>
      </c>
      <c r="H100" s="4" t="s">
        <v>7082</v>
      </c>
      <c r="I100" s="4" t="s">
        <v>1330</v>
      </c>
      <c r="J100" s="4" t="s">
        <v>7220</v>
      </c>
      <c r="K100" s="4"/>
      <c r="L100" s="4" t="s">
        <v>7076</v>
      </c>
    </row>
    <row r="101" spans="1:12" customFormat="1" ht="30" x14ac:dyDescent="0.25">
      <c r="A101" s="4" t="s">
        <v>276</v>
      </c>
      <c r="B101" s="4" t="s">
        <v>1147</v>
      </c>
      <c r="C101" s="4" t="s">
        <v>14902</v>
      </c>
      <c r="D101" s="12" t="s">
        <v>1020</v>
      </c>
      <c r="E101" s="4" t="s">
        <v>14903</v>
      </c>
      <c r="F101" s="4" t="s">
        <v>14904</v>
      </c>
      <c r="G101" s="4" t="s">
        <v>14776</v>
      </c>
      <c r="H101" s="4" t="s">
        <v>14905</v>
      </c>
      <c r="I101" s="4"/>
      <c r="J101" s="4" t="s">
        <v>14885</v>
      </c>
      <c r="K101" s="4"/>
      <c r="L101" s="4"/>
    </row>
    <row r="102" spans="1:12" customFormat="1" ht="75" x14ac:dyDescent="0.25">
      <c r="A102" s="4" t="s">
        <v>276</v>
      </c>
      <c r="B102" s="4" t="s">
        <v>2456</v>
      </c>
      <c r="C102" s="4" t="s">
        <v>14085</v>
      </c>
      <c r="D102" s="12" t="s">
        <v>4969</v>
      </c>
      <c r="E102" s="4">
        <v>1833</v>
      </c>
      <c r="F102" s="4" t="s">
        <v>14086</v>
      </c>
      <c r="G102" s="4" t="s">
        <v>14087</v>
      </c>
      <c r="H102" s="4" t="s">
        <v>14088</v>
      </c>
      <c r="I102" s="4" t="s">
        <v>14090</v>
      </c>
      <c r="J102" s="4" t="s">
        <v>14089</v>
      </c>
      <c r="K102" s="4"/>
      <c r="L102" s="4"/>
    </row>
    <row r="103" spans="1:12" customFormat="1" ht="30" x14ac:dyDescent="0.25">
      <c r="A103" s="4" t="s">
        <v>276</v>
      </c>
      <c r="B103" s="4" t="s">
        <v>2456</v>
      </c>
      <c r="C103" s="4" t="s">
        <v>14789</v>
      </c>
      <c r="D103" s="12" t="s">
        <v>13647</v>
      </c>
      <c r="E103" s="4">
        <v>1886</v>
      </c>
      <c r="F103" s="4" t="s">
        <v>14790</v>
      </c>
      <c r="G103" s="4" t="s">
        <v>14791</v>
      </c>
      <c r="H103" s="4" t="s">
        <v>14792</v>
      </c>
      <c r="I103" s="4" t="s">
        <v>14793</v>
      </c>
      <c r="J103" s="60">
        <v>45444</v>
      </c>
      <c r="K103" s="4"/>
      <c r="L103" s="4"/>
    </row>
    <row r="104" spans="1:12" customFormat="1" ht="30" x14ac:dyDescent="0.25">
      <c r="A104" s="4" t="s">
        <v>276</v>
      </c>
      <c r="B104" s="4" t="s">
        <v>2456</v>
      </c>
      <c r="C104" s="4" t="s">
        <v>14894</v>
      </c>
      <c r="D104" s="12" t="s">
        <v>14895</v>
      </c>
      <c r="E104" s="4" t="s">
        <v>14896</v>
      </c>
      <c r="F104" s="4" t="s">
        <v>14897</v>
      </c>
      <c r="G104" s="4" t="s">
        <v>14898</v>
      </c>
      <c r="H104" s="4" t="s">
        <v>14899</v>
      </c>
      <c r="I104" s="4" t="s">
        <v>14900</v>
      </c>
      <c r="J104" s="60" t="s">
        <v>14901</v>
      </c>
      <c r="K104" s="4"/>
      <c r="L104" s="4"/>
    </row>
    <row r="105" spans="1:12" customFormat="1" ht="60" x14ac:dyDescent="0.25">
      <c r="A105" s="4" t="s">
        <v>276</v>
      </c>
      <c r="B105" s="4" t="s">
        <v>12545</v>
      </c>
      <c r="C105" s="4" t="s">
        <v>12546</v>
      </c>
      <c r="D105" s="12" t="s">
        <v>367</v>
      </c>
      <c r="E105" s="4">
        <v>1965</v>
      </c>
      <c r="F105" s="4" t="s">
        <v>6049</v>
      </c>
      <c r="G105" s="4" t="s">
        <v>12128</v>
      </c>
      <c r="H105" s="4" t="s">
        <v>12547</v>
      </c>
      <c r="I105" s="4" t="s">
        <v>12548</v>
      </c>
      <c r="J105" s="4" t="s">
        <v>12520</v>
      </c>
      <c r="K105" s="4" t="s">
        <v>12549</v>
      </c>
      <c r="L105" s="4" t="s">
        <v>10945</v>
      </c>
    </row>
    <row r="106" spans="1:12" customFormat="1" ht="60" x14ac:dyDescent="0.25">
      <c r="A106" s="4" t="s">
        <v>276</v>
      </c>
      <c r="B106" s="4" t="s">
        <v>12545</v>
      </c>
      <c r="C106" s="4" t="s">
        <v>12564</v>
      </c>
      <c r="D106" s="12" t="s">
        <v>367</v>
      </c>
      <c r="E106" s="4">
        <v>1965</v>
      </c>
      <c r="F106" s="4" t="s">
        <v>6049</v>
      </c>
      <c r="G106" s="4" t="s">
        <v>12128</v>
      </c>
      <c r="H106" s="4" t="s">
        <v>12565</v>
      </c>
      <c r="I106" s="4" t="s">
        <v>12566</v>
      </c>
      <c r="J106" s="4" t="s">
        <v>12520</v>
      </c>
      <c r="K106" s="4" t="s">
        <v>12567</v>
      </c>
      <c r="L106" s="4" t="s">
        <v>10945</v>
      </c>
    </row>
    <row r="107" spans="1:12" customFormat="1" ht="60" x14ac:dyDescent="0.25">
      <c r="A107" s="4" t="s">
        <v>276</v>
      </c>
      <c r="B107" s="4" t="s">
        <v>12545</v>
      </c>
      <c r="C107" s="4" t="s">
        <v>13155</v>
      </c>
      <c r="D107" s="12" t="s">
        <v>1146</v>
      </c>
      <c r="E107" s="4">
        <v>1939</v>
      </c>
      <c r="F107" s="4" t="s">
        <v>13156</v>
      </c>
      <c r="G107" s="4" t="s">
        <v>13157</v>
      </c>
      <c r="H107" s="4" t="s">
        <v>13158</v>
      </c>
      <c r="I107" s="4"/>
      <c r="J107" s="4" t="s">
        <v>13159</v>
      </c>
      <c r="K107" s="4"/>
      <c r="L107" s="4"/>
    </row>
    <row r="108" spans="1:12" customFormat="1" ht="30" x14ac:dyDescent="0.25">
      <c r="A108" s="4" t="s">
        <v>276</v>
      </c>
      <c r="B108" s="4" t="s">
        <v>12598</v>
      </c>
      <c r="C108" s="4" t="s">
        <v>15374</v>
      </c>
      <c r="D108" s="12" t="s">
        <v>104</v>
      </c>
      <c r="E108" s="4">
        <v>1984</v>
      </c>
      <c r="F108" s="4" t="s">
        <v>205</v>
      </c>
      <c r="G108" s="4" t="s">
        <v>15375</v>
      </c>
      <c r="H108" s="4" t="s">
        <v>15376</v>
      </c>
      <c r="I108" s="4"/>
      <c r="J108" s="4" t="s">
        <v>15357</v>
      </c>
      <c r="K108" s="4"/>
      <c r="L108" s="4"/>
    </row>
    <row r="109" spans="1:12" customFormat="1" ht="30" x14ac:dyDescent="0.25">
      <c r="A109" s="4" t="s">
        <v>6028</v>
      </c>
      <c r="B109" s="4" t="s">
        <v>14096</v>
      </c>
      <c r="C109" s="4" t="s">
        <v>14097</v>
      </c>
      <c r="D109" s="12" t="s">
        <v>14098</v>
      </c>
      <c r="E109" s="4">
        <v>1977</v>
      </c>
      <c r="F109" s="4" t="s">
        <v>14099</v>
      </c>
      <c r="G109" s="4" t="s">
        <v>14100</v>
      </c>
      <c r="H109" s="4" t="s">
        <v>14102</v>
      </c>
      <c r="I109" s="4" t="s">
        <v>14101</v>
      </c>
      <c r="J109" s="4" t="s">
        <v>14089</v>
      </c>
      <c r="K109" s="4"/>
      <c r="L109" s="4"/>
    </row>
    <row r="110" spans="1:12" customFormat="1" ht="30" x14ac:dyDescent="0.25">
      <c r="A110" s="4" t="s">
        <v>6028</v>
      </c>
      <c r="B110" s="4" t="s">
        <v>14096</v>
      </c>
      <c r="C110" s="4" t="s">
        <v>14097</v>
      </c>
      <c r="D110" s="12" t="s">
        <v>14098</v>
      </c>
      <c r="E110" s="105">
        <v>1977</v>
      </c>
      <c r="F110" s="4" t="s">
        <v>14099</v>
      </c>
      <c r="G110" s="4" t="s">
        <v>14100</v>
      </c>
      <c r="H110" s="4" t="s">
        <v>14103</v>
      </c>
      <c r="I110" s="4" t="s">
        <v>14104</v>
      </c>
      <c r="J110" s="4" t="s">
        <v>14089</v>
      </c>
      <c r="K110" s="4"/>
      <c r="L110" s="4"/>
    </row>
    <row r="111" spans="1:12" customFormat="1" ht="30" x14ac:dyDescent="0.25">
      <c r="A111" s="4" t="s">
        <v>6028</v>
      </c>
      <c r="B111" s="4" t="s">
        <v>14096</v>
      </c>
      <c r="C111" s="4" t="s">
        <v>14097</v>
      </c>
      <c r="D111" s="12" t="s">
        <v>14098</v>
      </c>
      <c r="E111" s="105" t="s">
        <v>14105</v>
      </c>
      <c r="F111" s="4" t="s">
        <v>14099</v>
      </c>
      <c r="G111" s="4" t="s">
        <v>14100</v>
      </c>
      <c r="H111" s="4" t="s">
        <v>14106</v>
      </c>
      <c r="I111" s="4" t="s">
        <v>14107</v>
      </c>
      <c r="J111" s="4" t="s">
        <v>14089</v>
      </c>
      <c r="K111" s="4"/>
      <c r="L111" s="4"/>
    </row>
    <row r="112" spans="1:12" customFormat="1" ht="60" x14ac:dyDescent="0.25">
      <c r="A112" s="4" t="s">
        <v>276</v>
      </c>
      <c r="B112" s="4" t="s">
        <v>14634</v>
      </c>
      <c r="C112" s="4" t="s">
        <v>14153</v>
      </c>
      <c r="D112" s="12" t="s">
        <v>1020</v>
      </c>
      <c r="E112" s="105">
        <v>1947</v>
      </c>
      <c r="F112" s="4" t="s">
        <v>14156</v>
      </c>
      <c r="G112" s="4" t="s">
        <v>15612</v>
      </c>
      <c r="H112" s="4" t="s">
        <v>15613</v>
      </c>
      <c r="I112" s="4" t="s">
        <v>15614</v>
      </c>
      <c r="J112" s="4" t="s">
        <v>15615</v>
      </c>
      <c r="K112" s="4"/>
      <c r="L112" s="4"/>
    </row>
    <row r="113" spans="1:12" customFormat="1" ht="45" x14ac:dyDescent="0.25">
      <c r="A113" s="4" t="s">
        <v>276</v>
      </c>
      <c r="B113" s="4" t="s">
        <v>13219</v>
      </c>
      <c r="C113" s="4" t="s">
        <v>14540</v>
      </c>
      <c r="D113" s="12"/>
      <c r="E113" s="105">
        <v>1861</v>
      </c>
      <c r="F113" s="4" t="s">
        <v>14541</v>
      </c>
      <c r="G113" s="4" t="s">
        <v>14542</v>
      </c>
      <c r="H113" s="4" t="s">
        <v>14543</v>
      </c>
      <c r="I113" s="4" t="s">
        <v>14544</v>
      </c>
      <c r="J113" s="4"/>
      <c r="K113" s="4"/>
      <c r="L113" s="4"/>
    </row>
    <row r="114" spans="1:12" customFormat="1" ht="30" x14ac:dyDescent="0.25">
      <c r="A114" s="4" t="s">
        <v>6028</v>
      </c>
      <c r="B114" s="4" t="s">
        <v>13368</v>
      </c>
      <c r="C114" s="4" t="s">
        <v>14108</v>
      </c>
      <c r="D114" s="12" t="s">
        <v>7214</v>
      </c>
      <c r="E114" s="105">
        <v>1970</v>
      </c>
      <c r="F114" s="4" t="s">
        <v>14099</v>
      </c>
      <c r="G114" s="4" t="s">
        <v>14100</v>
      </c>
      <c r="H114" s="4" t="s">
        <v>14109</v>
      </c>
      <c r="I114" s="4"/>
      <c r="J114" s="4" t="s">
        <v>14089</v>
      </c>
      <c r="K114" s="4"/>
      <c r="L114" s="4"/>
    </row>
    <row r="115" spans="1:12" customFormat="1" ht="45" x14ac:dyDescent="0.25">
      <c r="A115" s="4" t="s">
        <v>6028</v>
      </c>
      <c r="B115" s="4" t="s">
        <v>13368</v>
      </c>
      <c r="C115" s="4" t="s">
        <v>14110</v>
      </c>
      <c r="D115" s="12" t="s">
        <v>14111</v>
      </c>
      <c r="E115" s="105">
        <v>1986</v>
      </c>
      <c r="F115" s="4" t="s">
        <v>14099</v>
      </c>
      <c r="G115" s="4" t="s">
        <v>13728</v>
      </c>
      <c r="H115" s="4" t="s">
        <v>14112</v>
      </c>
      <c r="I115" s="4"/>
      <c r="J115" s="4" t="s">
        <v>14089</v>
      </c>
      <c r="K115" s="4"/>
      <c r="L115" s="4"/>
    </row>
    <row r="116" spans="1:12" customFormat="1" ht="30" x14ac:dyDescent="0.25">
      <c r="A116" s="4" t="s">
        <v>6028</v>
      </c>
      <c r="B116" s="4" t="s">
        <v>13368</v>
      </c>
      <c r="C116" s="4" t="s">
        <v>14113</v>
      </c>
      <c r="D116" s="12" t="s">
        <v>7214</v>
      </c>
      <c r="E116" s="105">
        <v>27912</v>
      </c>
      <c r="F116" s="4" t="s">
        <v>14099</v>
      </c>
      <c r="G116" s="4" t="s">
        <v>14114</v>
      </c>
      <c r="H116" s="4" t="s">
        <v>14115</v>
      </c>
      <c r="I116" s="4"/>
      <c r="J116" s="4" t="s">
        <v>14089</v>
      </c>
      <c r="K116" s="4"/>
      <c r="L116" s="4"/>
    </row>
    <row r="117" spans="1:12" customFormat="1" ht="30" x14ac:dyDescent="0.25">
      <c r="A117" s="4" t="s">
        <v>6028</v>
      </c>
      <c r="B117" s="4" t="s">
        <v>13368</v>
      </c>
      <c r="C117" s="4" t="s">
        <v>14113</v>
      </c>
      <c r="D117" s="12" t="s">
        <v>7214</v>
      </c>
      <c r="E117" s="105">
        <v>27211</v>
      </c>
      <c r="F117" s="4" t="s">
        <v>14099</v>
      </c>
      <c r="G117" s="4" t="s">
        <v>14116</v>
      </c>
      <c r="H117" s="4" t="s">
        <v>14117</v>
      </c>
      <c r="I117" s="4"/>
      <c r="J117" s="4" t="s">
        <v>14089</v>
      </c>
      <c r="K117" s="4"/>
      <c r="L117" s="4"/>
    </row>
    <row r="118" spans="1:12" customFormat="1" ht="45" x14ac:dyDescent="0.25">
      <c r="A118" s="4" t="s">
        <v>276</v>
      </c>
      <c r="B118" s="4" t="s">
        <v>13368</v>
      </c>
      <c r="C118" s="4" t="s">
        <v>13368</v>
      </c>
      <c r="D118" s="12" t="s">
        <v>1020</v>
      </c>
      <c r="E118" s="105" t="s">
        <v>15826</v>
      </c>
      <c r="F118" s="4" t="s">
        <v>15822</v>
      </c>
      <c r="G118" s="4" t="s">
        <v>15827</v>
      </c>
      <c r="H118" s="4" t="s">
        <v>15828</v>
      </c>
      <c r="I118" s="4" t="s">
        <v>15829</v>
      </c>
      <c r="J118" s="4" t="s">
        <v>15775</v>
      </c>
      <c r="K118" s="4"/>
      <c r="L118" s="4"/>
    </row>
    <row r="119" spans="1:12" customFormat="1" ht="60" x14ac:dyDescent="0.25">
      <c r="A119" s="4" t="s">
        <v>276</v>
      </c>
      <c r="B119" s="4" t="s">
        <v>4225</v>
      </c>
      <c r="C119" s="4" t="s">
        <v>14153</v>
      </c>
      <c r="D119" s="12" t="s">
        <v>14154</v>
      </c>
      <c r="E119" s="60" t="s">
        <v>14155</v>
      </c>
      <c r="F119" s="4" t="s">
        <v>14156</v>
      </c>
      <c r="G119" s="4" t="s">
        <v>14157</v>
      </c>
      <c r="H119" s="4" t="s">
        <v>14158</v>
      </c>
      <c r="I119" s="4" t="s">
        <v>14159</v>
      </c>
      <c r="J119" s="4" t="s">
        <v>14152</v>
      </c>
      <c r="K119" s="4"/>
      <c r="L119" s="4"/>
    </row>
    <row r="120" spans="1:12" ht="30" x14ac:dyDescent="0.25">
      <c r="A120" s="4" t="s">
        <v>276</v>
      </c>
      <c r="B120" s="4" t="s">
        <v>820</v>
      </c>
      <c r="C120" s="4" t="s">
        <v>821</v>
      </c>
      <c r="D120" s="12" t="s">
        <v>822</v>
      </c>
      <c r="E120" s="4" t="s">
        <v>823</v>
      </c>
      <c r="F120" s="4" t="s">
        <v>824</v>
      </c>
      <c r="G120" s="4" t="s">
        <v>12628</v>
      </c>
      <c r="H120" s="4" t="s">
        <v>825</v>
      </c>
      <c r="I120" s="4" t="s">
        <v>826</v>
      </c>
      <c r="J120" s="4" t="s">
        <v>827</v>
      </c>
    </row>
    <row r="121" spans="1:12" ht="60" x14ac:dyDescent="0.25">
      <c r="A121" s="4" t="s">
        <v>276</v>
      </c>
      <c r="B121" s="4" t="s">
        <v>820</v>
      </c>
      <c r="C121" s="4" t="s">
        <v>13528</v>
      </c>
      <c r="D121" s="12" t="s">
        <v>1020</v>
      </c>
      <c r="E121" s="4">
        <v>2021</v>
      </c>
      <c r="F121" s="4" t="s">
        <v>13529</v>
      </c>
      <c r="G121" s="4" t="s">
        <v>12628</v>
      </c>
      <c r="H121" s="4" t="s">
        <v>13530</v>
      </c>
      <c r="I121" s="4" t="s">
        <v>13548</v>
      </c>
      <c r="J121" s="4" t="s">
        <v>13534</v>
      </c>
    </row>
    <row r="122" spans="1:12" ht="60" x14ac:dyDescent="0.25">
      <c r="A122" s="4" t="s">
        <v>6028</v>
      </c>
      <c r="B122" s="4" t="s">
        <v>14422</v>
      </c>
      <c r="C122" s="4" t="s">
        <v>13528</v>
      </c>
      <c r="D122" s="12" t="s">
        <v>1020</v>
      </c>
      <c r="E122" s="4">
        <v>2023</v>
      </c>
      <c r="F122" s="4" t="s">
        <v>13529</v>
      </c>
      <c r="G122" s="4" t="s">
        <v>12628</v>
      </c>
      <c r="H122" s="4" t="s">
        <v>14423</v>
      </c>
      <c r="I122" s="4" t="s">
        <v>13548</v>
      </c>
      <c r="J122" s="4" t="s">
        <v>14402</v>
      </c>
    </row>
    <row r="123" spans="1:12" ht="30" x14ac:dyDescent="0.25">
      <c r="A123" s="4" t="s">
        <v>276</v>
      </c>
      <c r="B123" s="4" t="s">
        <v>820</v>
      </c>
      <c r="C123" s="4" t="s">
        <v>13547</v>
      </c>
      <c r="D123" s="12" t="s">
        <v>1020</v>
      </c>
      <c r="E123" s="4" t="s">
        <v>13549</v>
      </c>
      <c r="F123" s="4" t="s">
        <v>13550</v>
      </c>
      <c r="G123" s="4" t="s">
        <v>13551</v>
      </c>
      <c r="H123" s="4" t="s">
        <v>13530</v>
      </c>
      <c r="I123" s="4" t="s">
        <v>13552</v>
      </c>
      <c r="J123" s="4" t="s">
        <v>13534</v>
      </c>
    </row>
    <row r="124" spans="1:12" ht="75" customHeight="1" x14ac:dyDescent="0.25">
      <c r="A124" s="4" t="s">
        <v>276</v>
      </c>
      <c r="B124" s="4" t="s">
        <v>10</v>
      </c>
      <c r="C124" s="4" t="s">
        <v>11282</v>
      </c>
      <c r="D124" s="12" t="s">
        <v>322</v>
      </c>
      <c r="E124" s="4">
        <v>2019</v>
      </c>
      <c r="F124" s="4" t="s">
        <v>205</v>
      </c>
      <c r="G124" s="4" t="s">
        <v>12629</v>
      </c>
      <c r="H124" s="4" t="s">
        <v>11283</v>
      </c>
      <c r="I124" s="4" t="s">
        <v>114</v>
      </c>
      <c r="J124" s="4" t="s">
        <v>12640</v>
      </c>
    </row>
    <row r="125" spans="1:12" ht="75" customHeight="1" x14ac:dyDescent="0.25">
      <c r="A125" s="4" t="s">
        <v>276</v>
      </c>
      <c r="B125" s="4" t="s">
        <v>10</v>
      </c>
      <c r="C125" s="4" t="s">
        <v>276</v>
      </c>
      <c r="D125" s="12" t="s">
        <v>3806</v>
      </c>
      <c r="E125" s="4">
        <v>2018</v>
      </c>
      <c r="F125" s="4" t="s">
        <v>205</v>
      </c>
      <c r="G125" s="4" t="s">
        <v>12629</v>
      </c>
      <c r="H125" s="4" t="s">
        <v>8845</v>
      </c>
      <c r="I125" s="4" t="s">
        <v>12082</v>
      </c>
      <c r="J125" s="4" t="s">
        <v>8846</v>
      </c>
      <c r="L125" s="5" t="s">
        <v>8705</v>
      </c>
    </row>
    <row r="126" spans="1:12" ht="60" customHeight="1" x14ac:dyDescent="0.25">
      <c r="A126" s="4" t="s">
        <v>276</v>
      </c>
      <c r="B126" s="4" t="s">
        <v>10</v>
      </c>
      <c r="C126" s="4" t="s">
        <v>5751</v>
      </c>
      <c r="D126" s="12" t="s">
        <v>11849</v>
      </c>
      <c r="E126" s="4">
        <v>2018</v>
      </c>
      <c r="F126" s="4" t="s">
        <v>40</v>
      </c>
      <c r="G126" s="4" t="s">
        <v>12629</v>
      </c>
      <c r="H126" s="4" t="s">
        <v>8845</v>
      </c>
      <c r="I126" s="4" t="s">
        <v>11822</v>
      </c>
      <c r="J126" s="4" t="s">
        <v>11828</v>
      </c>
      <c r="L126" s="5" t="s">
        <v>10945</v>
      </c>
    </row>
    <row r="127" spans="1:12" ht="30" customHeight="1" x14ac:dyDescent="0.25">
      <c r="A127" s="4" t="s">
        <v>276</v>
      </c>
      <c r="B127" s="4" t="s">
        <v>10</v>
      </c>
      <c r="C127" s="4" t="s">
        <v>11154</v>
      </c>
      <c r="D127" s="12" t="s">
        <v>1020</v>
      </c>
      <c r="E127" s="4">
        <v>2018</v>
      </c>
      <c r="F127" s="4" t="s">
        <v>7084</v>
      </c>
      <c r="G127" s="4" t="s">
        <v>12629</v>
      </c>
      <c r="H127" s="4" t="s">
        <v>8845</v>
      </c>
      <c r="I127" s="4" t="s">
        <v>12482</v>
      </c>
      <c r="J127" s="4" t="s">
        <v>12481</v>
      </c>
      <c r="L127" s="5" t="s">
        <v>10945</v>
      </c>
    </row>
    <row r="128" spans="1:12" ht="90" x14ac:dyDescent="0.25">
      <c r="A128" s="4" t="s">
        <v>276</v>
      </c>
      <c r="B128" s="4" t="s">
        <v>10</v>
      </c>
      <c r="C128" s="4" t="s">
        <v>276</v>
      </c>
      <c r="D128" s="12" t="s">
        <v>277</v>
      </c>
      <c r="E128" s="4">
        <v>2017</v>
      </c>
      <c r="F128" s="4" t="s">
        <v>12</v>
      </c>
      <c r="G128" s="4" t="s">
        <v>12629</v>
      </c>
      <c r="H128" s="4" t="s">
        <v>5197</v>
      </c>
      <c r="I128" s="4" t="s">
        <v>8348</v>
      </c>
      <c r="J128" s="4" t="s">
        <v>8575</v>
      </c>
      <c r="L128" s="5" t="s">
        <v>7959</v>
      </c>
    </row>
    <row r="129" spans="1:12" ht="90" x14ac:dyDescent="0.25">
      <c r="A129" s="4" t="s">
        <v>276</v>
      </c>
      <c r="B129" s="4" t="s">
        <v>10</v>
      </c>
      <c r="C129" s="4" t="s">
        <v>276</v>
      </c>
      <c r="D129" s="12" t="s">
        <v>322</v>
      </c>
      <c r="E129" s="4">
        <v>2017</v>
      </c>
      <c r="F129" s="4" t="s">
        <v>245</v>
      </c>
      <c r="G129" s="4" t="s">
        <v>12629</v>
      </c>
      <c r="H129" s="4" t="s">
        <v>5197</v>
      </c>
      <c r="I129" s="4" t="s">
        <v>6313</v>
      </c>
      <c r="J129" s="4" t="s">
        <v>6293</v>
      </c>
    </row>
    <row r="130" spans="1:12" ht="45" x14ac:dyDescent="0.25">
      <c r="A130" s="4" t="s">
        <v>276</v>
      </c>
      <c r="B130" s="4" t="s">
        <v>10</v>
      </c>
      <c r="C130" s="4" t="s">
        <v>276</v>
      </c>
      <c r="D130" s="12" t="s">
        <v>3806</v>
      </c>
      <c r="E130" s="4">
        <v>2017</v>
      </c>
      <c r="F130" s="4" t="s">
        <v>245</v>
      </c>
      <c r="G130" s="4" t="s">
        <v>12629</v>
      </c>
      <c r="H130" s="4" t="s">
        <v>5197</v>
      </c>
      <c r="I130" s="4" t="s">
        <v>5198</v>
      </c>
      <c r="J130" s="4" t="s">
        <v>5050</v>
      </c>
    </row>
    <row r="131" spans="1:12" ht="90" x14ac:dyDescent="0.25">
      <c r="A131" s="4" t="s">
        <v>276</v>
      </c>
      <c r="B131" s="4" t="s">
        <v>10</v>
      </c>
      <c r="C131" s="4" t="s">
        <v>3802</v>
      </c>
      <c r="D131" s="12" t="s">
        <v>11</v>
      </c>
      <c r="E131" s="4">
        <v>2017</v>
      </c>
      <c r="F131" s="4" t="s">
        <v>245</v>
      </c>
      <c r="G131" s="4" t="s">
        <v>12629</v>
      </c>
      <c r="H131" s="4" t="s">
        <v>5197</v>
      </c>
      <c r="I131" s="4" t="s">
        <v>6312</v>
      </c>
      <c r="J131" s="4" t="s">
        <v>6293</v>
      </c>
    </row>
    <row r="132" spans="1:12" ht="45" x14ac:dyDescent="0.25">
      <c r="A132" s="4" t="s">
        <v>276</v>
      </c>
      <c r="B132" s="4" t="s">
        <v>10</v>
      </c>
      <c r="C132" s="4" t="s">
        <v>276</v>
      </c>
      <c r="D132" s="12" t="s">
        <v>3806</v>
      </c>
      <c r="E132" s="4">
        <v>2016</v>
      </c>
      <c r="F132" s="4" t="s">
        <v>245</v>
      </c>
      <c r="G132" s="4" t="s">
        <v>12629</v>
      </c>
      <c r="H132" s="4" t="s">
        <v>3803</v>
      </c>
      <c r="I132" s="4" t="s">
        <v>3807</v>
      </c>
      <c r="J132" s="4" t="s">
        <v>3776</v>
      </c>
    </row>
    <row r="133" spans="1:12" ht="75" customHeight="1" x14ac:dyDescent="0.25">
      <c r="A133" s="4" t="s">
        <v>276</v>
      </c>
      <c r="B133" s="4" t="s">
        <v>10</v>
      </c>
      <c r="C133" s="4" t="s">
        <v>3802</v>
      </c>
      <c r="D133" s="12" t="s">
        <v>11</v>
      </c>
      <c r="E133" s="4">
        <v>2015</v>
      </c>
      <c r="F133" s="4" t="s">
        <v>245</v>
      </c>
      <c r="G133" s="4" t="s">
        <v>12629</v>
      </c>
      <c r="H133" s="4" t="s">
        <v>3804</v>
      </c>
      <c r="I133" s="4" t="s">
        <v>3805</v>
      </c>
      <c r="J133" s="4" t="s">
        <v>3776</v>
      </c>
    </row>
    <row r="134" spans="1:12" ht="30" x14ac:dyDescent="0.25">
      <c r="A134" s="4" t="s">
        <v>276</v>
      </c>
      <c r="B134" s="4" t="s">
        <v>10</v>
      </c>
      <c r="C134" s="4" t="s">
        <v>5751</v>
      </c>
      <c r="D134" s="12" t="s">
        <v>5752</v>
      </c>
      <c r="E134" s="4">
        <v>2015</v>
      </c>
      <c r="F134" s="4" t="s">
        <v>40</v>
      </c>
      <c r="G134" s="4" t="s">
        <v>12629</v>
      </c>
      <c r="H134" s="4" t="s">
        <v>3804</v>
      </c>
      <c r="I134" s="4" t="s">
        <v>5753</v>
      </c>
      <c r="J134" s="4" t="s">
        <v>5754</v>
      </c>
    </row>
    <row r="135" spans="1:12" ht="45" x14ac:dyDescent="0.25">
      <c r="A135" s="4" t="s">
        <v>276</v>
      </c>
      <c r="B135" s="4" t="s">
        <v>10</v>
      </c>
      <c r="C135" s="4" t="s">
        <v>276</v>
      </c>
      <c r="D135" s="12" t="s">
        <v>310</v>
      </c>
      <c r="E135" s="4">
        <v>2013</v>
      </c>
      <c r="F135" s="4" t="s">
        <v>245</v>
      </c>
      <c r="G135" s="4" t="s">
        <v>12629</v>
      </c>
      <c r="H135" s="4" t="s">
        <v>311</v>
      </c>
      <c r="I135" s="4" t="s">
        <v>196</v>
      </c>
      <c r="J135" s="4" t="s">
        <v>229</v>
      </c>
    </row>
    <row r="136" spans="1:12" ht="30" x14ac:dyDescent="0.25">
      <c r="A136" s="4" t="s">
        <v>276</v>
      </c>
      <c r="B136" s="4" t="s">
        <v>10</v>
      </c>
      <c r="C136" s="4" t="s">
        <v>276</v>
      </c>
      <c r="D136" s="12" t="s">
        <v>822</v>
      </c>
      <c r="E136" s="4">
        <v>2011</v>
      </c>
      <c r="F136" s="4" t="s">
        <v>205</v>
      </c>
      <c r="G136" s="4" t="s">
        <v>12629</v>
      </c>
      <c r="H136" s="4" t="s">
        <v>936</v>
      </c>
      <c r="I136" s="4" t="s">
        <v>94</v>
      </c>
      <c r="J136" s="4" t="s">
        <v>931</v>
      </c>
    </row>
    <row r="137" spans="1:12" s="6" customFormat="1" ht="30" x14ac:dyDescent="0.25">
      <c r="A137" s="4" t="s">
        <v>276</v>
      </c>
      <c r="B137" s="4" t="s">
        <v>10</v>
      </c>
      <c r="C137" s="4" t="s">
        <v>276</v>
      </c>
      <c r="D137" s="12" t="s">
        <v>277</v>
      </c>
      <c r="E137" s="3">
        <v>2010</v>
      </c>
      <c r="F137" s="4" t="s">
        <v>12</v>
      </c>
      <c r="G137" s="4" t="s">
        <v>12629</v>
      </c>
      <c r="H137" s="4" t="s">
        <v>278</v>
      </c>
      <c r="I137" s="4" t="s">
        <v>114</v>
      </c>
      <c r="J137" s="4" t="s">
        <v>72</v>
      </c>
      <c r="K137" s="3"/>
    </row>
    <row r="138" spans="1:12" s="6" customFormat="1" ht="60" x14ac:dyDescent="0.25">
      <c r="A138" s="4" t="s">
        <v>276</v>
      </c>
      <c r="B138" s="4" t="s">
        <v>10</v>
      </c>
      <c r="C138" s="4" t="s">
        <v>9408</v>
      </c>
      <c r="D138" s="12" t="s">
        <v>225</v>
      </c>
      <c r="E138" s="3">
        <v>2007</v>
      </c>
      <c r="F138" s="4" t="s">
        <v>205</v>
      </c>
      <c r="G138" s="4" t="s">
        <v>12629</v>
      </c>
      <c r="H138" s="4" t="s">
        <v>9409</v>
      </c>
      <c r="I138" s="4" t="s">
        <v>7165</v>
      </c>
      <c r="J138" s="4" t="s">
        <v>9389</v>
      </c>
      <c r="K138" s="3"/>
    </row>
    <row r="139" spans="1:12" s="6" customFormat="1" ht="90" x14ac:dyDescent="0.25">
      <c r="A139" s="4" t="s">
        <v>276</v>
      </c>
      <c r="B139" s="4" t="s">
        <v>10</v>
      </c>
      <c r="C139" s="4" t="s">
        <v>9410</v>
      </c>
      <c r="D139" s="12" t="s">
        <v>11196</v>
      </c>
      <c r="E139" s="3">
        <v>2006</v>
      </c>
      <c r="F139" s="4" t="s">
        <v>205</v>
      </c>
      <c r="G139" s="4" t="s">
        <v>12101</v>
      </c>
      <c r="H139" s="4" t="s">
        <v>12097</v>
      </c>
      <c r="I139" s="4" t="s">
        <v>12102</v>
      </c>
      <c r="J139" s="4" t="s">
        <v>11162</v>
      </c>
      <c r="K139" s="3"/>
      <c r="L139" s="6" t="s">
        <v>10945</v>
      </c>
    </row>
    <row r="140" spans="1:12" s="6" customFormat="1" ht="45" x14ac:dyDescent="0.25">
      <c r="A140" s="4" t="s">
        <v>276</v>
      </c>
      <c r="B140" s="4" t="s">
        <v>10</v>
      </c>
      <c r="C140" s="4" t="s">
        <v>12201</v>
      </c>
      <c r="D140" s="12" t="s">
        <v>1006</v>
      </c>
      <c r="E140" s="3">
        <v>2003</v>
      </c>
      <c r="F140" s="4" t="s">
        <v>12174</v>
      </c>
      <c r="G140" s="4" t="s">
        <v>12629</v>
      </c>
      <c r="H140" s="4" t="s">
        <v>12202</v>
      </c>
      <c r="I140" s="4"/>
      <c r="J140" s="4" t="s">
        <v>12187</v>
      </c>
      <c r="K140" s="3" t="s">
        <v>12203</v>
      </c>
      <c r="L140" s="6" t="s">
        <v>10945</v>
      </c>
    </row>
    <row r="141" spans="1:12" s="6" customFormat="1" ht="45" x14ac:dyDescent="0.25">
      <c r="A141" s="4" t="s">
        <v>276</v>
      </c>
      <c r="B141" s="4" t="s">
        <v>10</v>
      </c>
      <c r="C141" s="4" t="s">
        <v>12204</v>
      </c>
      <c r="D141" s="12" t="s">
        <v>1006</v>
      </c>
      <c r="E141" s="3">
        <v>2003</v>
      </c>
      <c r="F141" s="4" t="s">
        <v>12174</v>
      </c>
      <c r="G141" s="4" t="s">
        <v>12629</v>
      </c>
      <c r="H141" s="4" t="s">
        <v>12205</v>
      </c>
      <c r="I141" s="4"/>
      <c r="J141" s="4" t="s">
        <v>12187</v>
      </c>
      <c r="K141" s="3" t="s">
        <v>12203</v>
      </c>
      <c r="L141" s="6" t="s">
        <v>10945</v>
      </c>
    </row>
    <row r="142" spans="1:12" s="6" customFormat="1" ht="45" x14ac:dyDescent="0.25">
      <c r="A142" s="4" t="s">
        <v>276</v>
      </c>
      <c r="B142" s="4" t="s">
        <v>10</v>
      </c>
      <c r="C142" s="4" t="s">
        <v>12206</v>
      </c>
      <c r="D142" s="12" t="s">
        <v>1006</v>
      </c>
      <c r="E142" s="3">
        <v>2003</v>
      </c>
      <c r="F142" s="4" t="s">
        <v>12174</v>
      </c>
      <c r="G142" s="4" t="s">
        <v>12629</v>
      </c>
      <c r="H142" s="4" t="s">
        <v>12207</v>
      </c>
      <c r="I142" s="4"/>
      <c r="J142" s="4" t="s">
        <v>12187</v>
      </c>
      <c r="K142" s="3" t="s">
        <v>12203</v>
      </c>
      <c r="L142" s="6" t="s">
        <v>10945</v>
      </c>
    </row>
    <row r="143" spans="1:12" s="6" customFormat="1" ht="45" x14ac:dyDescent="0.25">
      <c r="A143" s="4" t="s">
        <v>276</v>
      </c>
      <c r="B143" s="4" t="s">
        <v>10</v>
      </c>
      <c r="C143" s="4" t="s">
        <v>12208</v>
      </c>
      <c r="D143" s="12" t="s">
        <v>1006</v>
      </c>
      <c r="E143" s="3">
        <v>2003</v>
      </c>
      <c r="F143" s="4" t="s">
        <v>12174</v>
      </c>
      <c r="G143" s="4" t="s">
        <v>12629</v>
      </c>
      <c r="H143" s="4" t="s">
        <v>12209</v>
      </c>
      <c r="I143" s="4"/>
      <c r="J143" s="4" t="s">
        <v>12187</v>
      </c>
      <c r="K143" s="3" t="s">
        <v>12203</v>
      </c>
      <c r="L143" s="6" t="s">
        <v>10945</v>
      </c>
    </row>
    <row r="144" spans="1:12" s="6" customFormat="1" ht="45" x14ac:dyDescent="0.25">
      <c r="A144" s="4" t="s">
        <v>276</v>
      </c>
      <c r="B144" s="4" t="s">
        <v>10</v>
      </c>
      <c r="C144" s="4" t="s">
        <v>12197</v>
      </c>
      <c r="D144" s="12" t="s">
        <v>225</v>
      </c>
      <c r="E144" s="3">
        <v>2003</v>
      </c>
      <c r="F144" s="4" t="s">
        <v>12198</v>
      </c>
      <c r="G144" s="4" t="s">
        <v>12629</v>
      </c>
      <c r="H144" s="4" t="s">
        <v>12199</v>
      </c>
      <c r="I144" s="4"/>
      <c r="J144" s="4" t="s">
        <v>12187</v>
      </c>
      <c r="K144" s="3" t="s">
        <v>12200</v>
      </c>
      <c r="L144" s="6" t="s">
        <v>10945</v>
      </c>
    </row>
    <row r="145" spans="1:12" s="6" customFormat="1" ht="45" x14ac:dyDescent="0.25">
      <c r="A145" s="4" t="s">
        <v>276</v>
      </c>
      <c r="B145" s="4" t="s">
        <v>10</v>
      </c>
      <c r="C145" s="4" t="s">
        <v>12139</v>
      </c>
      <c r="D145" s="12" t="s">
        <v>283</v>
      </c>
      <c r="E145" s="3">
        <v>2002</v>
      </c>
      <c r="F145" s="4" t="s">
        <v>262</v>
      </c>
      <c r="G145" s="4" t="s">
        <v>12629</v>
      </c>
      <c r="H145" s="4" t="s">
        <v>12140</v>
      </c>
      <c r="I145" s="4" t="s">
        <v>1065</v>
      </c>
      <c r="J145" s="4" t="s">
        <v>12107</v>
      </c>
      <c r="K145" s="3"/>
      <c r="L145" s="6" t="s">
        <v>10945</v>
      </c>
    </row>
    <row r="146" spans="1:12" s="6" customFormat="1" ht="45" x14ac:dyDescent="0.25">
      <c r="A146" s="4" t="s">
        <v>276</v>
      </c>
      <c r="B146" s="4" t="s">
        <v>10</v>
      </c>
      <c r="C146" s="4" t="s">
        <v>11194</v>
      </c>
      <c r="D146" s="12" t="s">
        <v>11195</v>
      </c>
      <c r="E146" s="3">
        <v>2001</v>
      </c>
      <c r="F146" s="4" t="s">
        <v>262</v>
      </c>
      <c r="G146" s="4" t="s">
        <v>8884</v>
      </c>
      <c r="H146" s="4" t="s">
        <v>12098</v>
      </c>
      <c r="I146" s="4" t="s">
        <v>1065</v>
      </c>
      <c r="J146" s="4" t="s">
        <v>11162</v>
      </c>
      <c r="K146" s="3"/>
      <c r="L146" s="6" t="s">
        <v>10945</v>
      </c>
    </row>
    <row r="147" spans="1:12" s="6" customFormat="1" ht="75" customHeight="1" x14ac:dyDescent="0.25">
      <c r="A147" s="4" t="s">
        <v>276</v>
      </c>
      <c r="B147" s="4" t="s">
        <v>10</v>
      </c>
      <c r="C147" s="4" t="s">
        <v>9410</v>
      </c>
      <c r="D147" s="12" t="s">
        <v>9411</v>
      </c>
      <c r="E147" s="3">
        <v>2000</v>
      </c>
      <c r="F147" s="4" t="s">
        <v>205</v>
      </c>
      <c r="G147" s="4" t="s">
        <v>12629</v>
      </c>
      <c r="H147" s="4" t="s">
        <v>9412</v>
      </c>
      <c r="I147" s="4" t="s">
        <v>9413</v>
      </c>
      <c r="J147" s="4" t="s">
        <v>9389</v>
      </c>
      <c r="K147" s="3"/>
    </row>
    <row r="148" spans="1:12" s="6" customFormat="1" ht="91.5" customHeight="1" x14ac:dyDescent="0.25">
      <c r="A148" s="4" t="s">
        <v>276</v>
      </c>
      <c r="B148" s="4" t="s">
        <v>10</v>
      </c>
      <c r="C148" s="4" t="s">
        <v>276</v>
      </c>
      <c r="D148" s="12" t="s">
        <v>12170</v>
      </c>
      <c r="E148" s="3">
        <v>2000</v>
      </c>
      <c r="F148" s="4" t="s">
        <v>79</v>
      </c>
      <c r="G148" s="4" t="s">
        <v>12629</v>
      </c>
      <c r="H148" s="4" t="s">
        <v>9412</v>
      </c>
      <c r="I148" s="4" t="s">
        <v>1390</v>
      </c>
      <c r="J148" s="4" t="s">
        <v>12107</v>
      </c>
      <c r="K148" s="3" t="s">
        <v>12171</v>
      </c>
      <c r="L148" s="6" t="s">
        <v>10945</v>
      </c>
    </row>
    <row r="149" spans="1:12" s="6" customFormat="1" ht="75" customHeight="1" x14ac:dyDescent="0.25">
      <c r="A149" s="4" t="s">
        <v>276</v>
      </c>
      <c r="B149" s="4" t="s">
        <v>10</v>
      </c>
      <c r="C149" s="4" t="s">
        <v>9861</v>
      </c>
      <c r="D149" s="12" t="s">
        <v>9862</v>
      </c>
      <c r="E149" s="3">
        <v>1999</v>
      </c>
      <c r="F149" s="4" t="s">
        <v>9863</v>
      </c>
      <c r="G149" s="4" t="s">
        <v>12629</v>
      </c>
      <c r="H149" s="4" t="s">
        <v>9864</v>
      </c>
      <c r="I149" s="4" t="s">
        <v>7251</v>
      </c>
      <c r="J149" s="4" t="s">
        <v>9389</v>
      </c>
      <c r="K149" s="3"/>
    </row>
    <row r="150" spans="1:12" s="6" customFormat="1" ht="46.5" customHeight="1" x14ac:dyDescent="0.25">
      <c r="A150" s="4" t="s">
        <v>276</v>
      </c>
      <c r="B150" s="4" t="s">
        <v>10</v>
      </c>
      <c r="C150" s="4" t="s">
        <v>12141</v>
      </c>
      <c r="D150" s="12" t="s">
        <v>283</v>
      </c>
      <c r="E150" s="3">
        <v>1999</v>
      </c>
      <c r="F150" s="4" t="s">
        <v>262</v>
      </c>
      <c r="G150" s="4" t="s">
        <v>12128</v>
      </c>
      <c r="H150" s="4" t="s">
        <v>9864</v>
      </c>
      <c r="I150" s="4" t="s">
        <v>1065</v>
      </c>
      <c r="J150" s="4" t="s">
        <v>12107</v>
      </c>
      <c r="K150" s="3"/>
      <c r="L150" s="6" t="s">
        <v>10945</v>
      </c>
    </row>
    <row r="151" spans="1:12" s="6" customFormat="1" ht="62.25" customHeight="1" x14ac:dyDescent="0.25">
      <c r="A151" s="4" t="s">
        <v>276</v>
      </c>
      <c r="B151" s="4" t="s">
        <v>10</v>
      </c>
      <c r="C151" s="4" t="s">
        <v>12142</v>
      </c>
      <c r="D151" s="12" t="s">
        <v>7519</v>
      </c>
      <c r="E151" s="3">
        <v>1998</v>
      </c>
      <c r="F151" s="4" t="s">
        <v>205</v>
      </c>
      <c r="G151" s="4" t="s">
        <v>12629</v>
      </c>
      <c r="H151" s="4" t="s">
        <v>12100</v>
      </c>
      <c r="I151" s="4" t="s">
        <v>12143</v>
      </c>
      <c r="J151" s="4" t="s">
        <v>12107</v>
      </c>
      <c r="K151" s="3"/>
      <c r="L151" s="6" t="s">
        <v>10945</v>
      </c>
    </row>
    <row r="152" spans="1:12" s="6" customFormat="1" ht="47.25" customHeight="1" x14ac:dyDescent="0.25">
      <c r="A152" s="4" t="s">
        <v>276</v>
      </c>
      <c r="B152" s="4" t="s">
        <v>10</v>
      </c>
      <c r="C152" s="4" t="s">
        <v>11192</v>
      </c>
      <c r="D152" s="12" t="s">
        <v>11193</v>
      </c>
      <c r="E152" s="3">
        <v>1998</v>
      </c>
      <c r="F152" s="4" t="s">
        <v>11180</v>
      </c>
      <c r="G152" s="4" t="s">
        <v>8884</v>
      </c>
      <c r="H152" s="4" t="s">
        <v>12100</v>
      </c>
      <c r="I152" s="4" t="s">
        <v>1134</v>
      </c>
      <c r="J152" s="4" t="s">
        <v>11162</v>
      </c>
      <c r="K152" s="3"/>
      <c r="L152" s="6" t="s">
        <v>10945</v>
      </c>
    </row>
    <row r="153" spans="1:12" s="6" customFormat="1" ht="36" customHeight="1" x14ac:dyDescent="0.25">
      <c r="A153" s="4" t="s">
        <v>276</v>
      </c>
      <c r="B153" s="4" t="s">
        <v>10</v>
      </c>
      <c r="C153" s="4" t="s">
        <v>12118</v>
      </c>
      <c r="D153" s="12" t="s">
        <v>1020</v>
      </c>
      <c r="E153" s="3" t="s">
        <v>8277</v>
      </c>
      <c r="F153" s="4" t="s">
        <v>11249</v>
      </c>
      <c r="G153" s="4" t="s">
        <v>12629</v>
      </c>
      <c r="H153" s="4" t="s">
        <v>12119</v>
      </c>
      <c r="I153" s="4" t="s">
        <v>12120</v>
      </c>
      <c r="J153" s="4" t="s">
        <v>12107</v>
      </c>
      <c r="K153" s="3"/>
      <c r="L153" s="6" t="s">
        <v>10945</v>
      </c>
    </row>
    <row r="154" spans="1:12" s="6" customFormat="1" ht="33.75" customHeight="1" x14ac:dyDescent="0.25">
      <c r="A154" s="4" t="s">
        <v>276</v>
      </c>
      <c r="B154" s="4" t="s">
        <v>10</v>
      </c>
      <c r="C154" s="4" t="s">
        <v>11191</v>
      </c>
      <c r="D154" s="12" t="s">
        <v>514</v>
      </c>
      <c r="E154" s="3">
        <v>1982</v>
      </c>
      <c r="F154" s="4" t="s">
        <v>205</v>
      </c>
      <c r="G154" s="4" t="s">
        <v>8884</v>
      </c>
      <c r="H154" s="4" t="s">
        <v>12099</v>
      </c>
      <c r="I154" s="4" t="s">
        <v>414</v>
      </c>
      <c r="J154" s="4" t="s">
        <v>11162</v>
      </c>
      <c r="K154" s="3"/>
      <c r="L154" s="6" t="s">
        <v>10945</v>
      </c>
    </row>
    <row r="155" spans="1:12" s="6" customFormat="1" x14ac:dyDescent="0.25">
      <c r="A155" s="4" t="s">
        <v>276</v>
      </c>
      <c r="B155" s="4" t="s">
        <v>10</v>
      </c>
      <c r="C155" s="4" t="s">
        <v>11190</v>
      </c>
      <c r="D155" s="12" t="s">
        <v>1141</v>
      </c>
      <c r="E155" s="3">
        <v>1966</v>
      </c>
      <c r="F155" s="4" t="s">
        <v>1022</v>
      </c>
      <c r="G155" s="4" t="s">
        <v>8884</v>
      </c>
      <c r="H155" s="4" t="s">
        <v>11656</v>
      </c>
      <c r="I155" s="4" t="s">
        <v>94</v>
      </c>
      <c r="J155" s="4" t="s">
        <v>11162</v>
      </c>
      <c r="K155" s="3"/>
      <c r="L155" s="6" t="s">
        <v>10945</v>
      </c>
    </row>
    <row r="156" spans="1:12" s="6" customFormat="1" ht="45" x14ac:dyDescent="0.25">
      <c r="A156" s="4" t="s">
        <v>276</v>
      </c>
      <c r="B156" s="4" t="s">
        <v>10</v>
      </c>
      <c r="C156" s="4" t="s">
        <v>11188</v>
      </c>
      <c r="D156" s="12" t="s">
        <v>1141</v>
      </c>
      <c r="E156" s="3">
        <v>1962</v>
      </c>
      <c r="F156" s="4" t="s">
        <v>11189</v>
      </c>
      <c r="G156" s="4" t="s">
        <v>8884</v>
      </c>
      <c r="H156" s="4" t="s">
        <v>11657</v>
      </c>
      <c r="I156" s="4" t="s">
        <v>54</v>
      </c>
      <c r="J156" s="4" t="s">
        <v>11162</v>
      </c>
      <c r="K156" s="3"/>
      <c r="L156" s="6" t="s">
        <v>10945</v>
      </c>
    </row>
    <row r="157" spans="1:12" s="6" customFormat="1" ht="45" x14ac:dyDescent="0.25">
      <c r="A157" s="4" t="s">
        <v>276</v>
      </c>
      <c r="B157" s="4" t="s">
        <v>10</v>
      </c>
      <c r="C157" s="4" t="s">
        <v>11188</v>
      </c>
      <c r="D157" s="12" t="s">
        <v>1141</v>
      </c>
      <c r="E157" s="3">
        <v>1957</v>
      </c>
      <c r="F157" s="4" t="s">
        <v>11189</v>
      </c>
      <c r="G157" s="4" t="s">
        <v>8884</v>
      </c>
      <c r="H157" s="4" t="s">
        <v>11658</v>
      </c>
      <c r="I157" s="4" t="s">
        <v>54</v>
      </c>
      <c r="J157" s="4" t="s">
        <v>11162</v>
      </c>
      <c r="K157" s="3"/>
      <c r="L157" s="6" t="s">
        <v>10945</v>
      </c>
    </row>
    <row r="158" spans="1:12" s="6" customFormat="1" ht="45" x14ac:dyDescent="0.25">
      <c r="A158" s="4" t="s">
        <v>276</v>
      </c>
      <c r="B158" s="4" t="s">
        <v>10</v>
      </c>
      <c r="C158" s="4" t="s">
        <v>13357</v>
      </c>
      <c r="D158" s="12" t="s">
        <v>13358</v>
      </c>
      <c r="E158" s="3" t="s">
        <v>13359</v>
      </c>
      <c r="F158" s="4" t="s">
        <v>13360</v>
      </c>
      <c r="G158" s="4" t="s">
        <v>12128</v>
      </c>
      <c r="H158" s="4" t="s">
        <v>13361</v>
      </c>
      <c r="I158" s="4" t="s">
        <v>13362</v>
      </c>
      <c r="J158" s="4" t="s">
        <v>13363</v>
      </c>
      <c r="K158" s="3"/>
    </row>
    <row r="159" spans="1:12" s="6" customFormat="1" ht="30" x14ac:dyDescent="0.25">
      <c r="A159" s="4" t="s">
        <v>276</v>
      </c>
      <c r="B159" s="4" t="s">
        <v>10</v>
      </c>
      <c r="C159" s="4" t="s">
        <v>11187</v>
      </c>
      <c r="D159" s="12" t="s">
        <v>1020</v>
      </c>
      <c r="E159" s="3">
        <v>1957</v>
      </c>
      <c r="F159" s="4" t="s">
        <v>1022</v>
      </c>
      <c r="G159" s="4" t="s">
        <v>8884</v>
      </c>
      <c r="H159" s="4" t="s">
        <v>11658</v>
      </c>
      <c r="I159" s="4" t="s">
        <v>94</v>
      </c>
      <c r="J159" s="4" t="s">
        <v>11162</v>
      </c>
      <c r="K159" s="3"/>
      <c r="L159" s="6" t="s">
        <v>10945</v>
      </c>
    </row>
    <row r="160" spans="1:12" s="6" customFormat="1" ht="75" x14ac:dyDescent="0.25">
      <c r="A160" s="4" t="s">
        <v>276</v>
      </c>
      <c r="B160" s="4" t="s">
        <v>10</v>
      </c>
      <c r="C160" s="4" t="s">
        <v>11309</v>
      </c>
      <c r="D160" s="12" t="s">
        <v>1020</v>
      </c>
      <c r="E160" s="3" t="s">
        <v>6128</v>
      </c>
      <c r="F160" s="4" t="s">
        <v>11310</v>
      </c>
      <c r="G160" s="4" t="s">
        <v>8884</v>
      </c>
      <c r="H160" s="4" t="s">
        <v>11311</v>
      </c>
      <c r="I160" s="4" t="s">
        <v>1233</v>
      </c>
      <c r="J160" s="4" t="s">
        <v>11260</v>
      </c>
      <c r="K160" s="3"/>
      <c r="L160" s="6" t="s">
        <v>10945</v>
      </c>
    </row>
    <row r="161" spans="1:12" s="6" customFormat="1" ht="120" customHeight="1" x14ac:dyDescent="0.25">
      <c r="A161" s="4" t="s">
        <v>276</v>
      </c>
      <c r="B161" s="4" t="s">
        <v>10</v>
      </c>
      <c r="C161" s="4" t="s">
        <v>11178</v>
      </c>
      <c r="D161" s="12" t="s">
        <v>11179</v>
      </c>
      <c r="E161" s="3" t="s">
        <v>6060</v>
      </c>
      <c r="F161" s="4" t="s">
        <v>11180</v>
      </c>
      <c r="G161" s="4" t="s">
        <v>8884</v>
      </c>
      <c r="H161" s="4" t="s">
        <v>11659</v>
      </c>
      <c r="I161" s="4" t="s">
        <v>11326</v>
      </c>
      <c r="J161" s="4" t="s">
        <v>11162</v>
      </c>
      <c r="K161" s="3"/>
      <c r="L161" s="6" t="s">
        <v>10945</v>
      </c>
    </row>
    <row r="162" spans="1:12" s="6" customFormat="1" ht="75" customHeight="1" x14ac:dyDescent="0.25">
      <c r="A162" s="4" t="s">
        <v>276</v>
      </c>
      <c r="B162" s="4" t="s">
        <v>10</v>
      </c>
      <c r="C162" s="4" t="s">
        <v>11185</v>
      </c>
      <c r="D162" s="12" t="s">
        <v>960</v>
      </c>
      <c r="E162" s="3" t="s">
        <v>9035</v>
      </c>
      <c r="F162" s="4" t="s">
        <v>11186</v>
      </c>
      <c r="G162" s="4" t="s">
        <v>8884</v>
      </c>
      <c r="H162" s="4" t="s">
        <v>11660</v>
      </c>
      <c r="I162" s="4" t="s">
        <v>11211</v>
      </c>
      <c r="J162" s="4" t="s">
        <v>11162</v>
      </c>
      <c r="K162" s="3"/>
      <c r="L162" s="6" t="s">
        <v>10945</v>
      </c>
    </row>
    <row r="163" spans="1:12" s="6" customFormat="1" ht="30" x14ac:dyDescent="0.25">
      <c r="A163" s="4" t="s">
        <v>276</v>
      </c>
      <c r="B163" s="4" t="s">
        <v>10</v>
      </c>
      <c r="C163" s="4" t="s">
        <v>11183</v>
      </c>
      <c r="D163" s="12" t="s">
        <v>322</v>
      </c>
      <c r="E163" s="3" t="s">
        <v>11184</v>
      </c>
      <c r="F163" s="4"/>
      <c r="G163" s="4" t="s">
        <v>8884</v>
      </c>
      <c r="H163" s="4" t="s">
        <v>11661</v>
      </c>
      <c r="I163" s="4" t="s">
        <v>54</v>
      </c>
      <c r="J163" s="4" t="s">
        <v>11162</v>
      </c>
      <c r="K163" s="3"/>
      <c r="L163" s="6" t="s">
        <v>10945</v>
      </c>
    </row>
    <row r="164" spans="1:12" s="6" customFormat="1" ht="30" x14ac:dyDescent="0.25">
      <c r="A164" s="4" t="s">
        <v>6028</v>
      </c>
      <c r="B164" s="4" t="s">
        <v>3158</v>
      </c>
      <c r="C164" s="4" t="s">
        <v>13078</v>
      </c>
      <c r="D164" s="12" t="s">
        <v>13063</v>
      </c>
      <c r="E164" s="3" t="s">
        <v>4725</v>
      </c>
      <c r="F164" s="4" t="s">
        <v>13064</v>
      </c>
      <c r="G164" s="4" t="s">
        <v>13083</v>
      </c>
      <c r="H164" s="4" t="s">
        <v>13079</v>
      </c>
      <c r="I164" s="4" t="s">
        <v>13084</v>
      </c>
      <c r="J164" s="4" t="s">
        <v>13080</v>
      </c>
      <c r="K164" s="3"/>
    </row>
    <row r="165" spans="1:12" s="6" customFormat="1" ht="30" x14ac:dyDescent="0.25">
      <c r="A165" s="4" t="s">
        <v>6028</v>
      </c>
      <c r="B165" s="4" t="s">
        <v>3158</v>
      </c>
      <c r="C165" s="4" t="s">
        <v>13081</v>
      </c>
      <c r="D165" s="12" t="s">
        <v>2952</v>
      </c>
      <c r="E165" s="3">
        <v>1911</v>
      </c>
      <c r="F165" s="4" t="s">
        <v>13082</v>
      </c>
      <c r="G165" s="4" t="s">
        <v>8885</v>
      </c>
      <c r="H165" s="4" t="s">
        <v>13085</v>
      </c>
      <c r="I165" s="4"/>
      <c r="J165" s="4" t="s">
        <v>13086</v>
      </c>
      <c r="K165" s="3"/>
    </row>
    <row r="166" spans="1:12" s="6" customFormat="1" ht="30" x14ac:dyDescent="0.25">
      <c r="A166" s="4" t="s">
        <v>6028</v>
      </c>
      <c r="B166" s="4" t="s">
        <v>10</v>
      </c>
      <c r="C166" s="4" t="s">
        <v>13087</v>
      </c>
      <c r="D166" s="12" t="s">
        <v>381</v>
      </c>
      <c r="E166" s="3">
        <v>1954</v>
      </c>
      <c r="F166" s="4" t="s">
        <v>13014</v>
      </c>
      <c r="G166" s="4" t="s">
        <v>8885</v>
      </c>
      <c r="H166" s="4" t="s">
        <v>13088</v>
      </c>
      <c r="I166" s="4"/>
      <c r="J166" s="4" t="s">
        <v>13086</v>
      </c>
      <c r="K166" s="3"/>
    </row>
    <row r="167" spans="1:12" s="6" customFormat="1" ht="45" x14ac:dyDescent="0.25">
      <c r="A167" s="4" t="s">
        <v>6028</v>
      </c>
      <c r="B167" s="4" t="s">
        <v>10</v>
      </c>
      <c r="C167" s="4" t="s">
        <v>13090</v>
      </c>
      <c r="D167" s="12" t="s">
        <v>1020</v>
      </c>
      <c r="E167" s="3">
        <v>1954</v>
      </c>
      <c r="F167" s="4" t="s">
        <v>13089</v>
      </c>
      <c r="G167" s="4" t="s">
        <v>8885</v>
      </c>
      <c r="H167" s="4" t="s">
        <v>13088</v>
      </c>
      <c r="I167" s="4"/>
      <c r="J167" s="4" t="s">
        <v>13086</v>
      </c>
      <c r="K167" s="3"/>
    </row>
    <row r="168" spans="1:12" s="6" customFormat="1" ht="45" x14ac:dyDescent="0.25">
      <c r="A168" s="4" t="s">
        <v>6028</v>
      </c>
      <c r="B168" s="4" t="s">
        <v>10</v>
      </c>
      <c r="C168" s="4" t="s">
        <v>13091</v>
      </c>
      <c r="D168" s="12" t="s">
        <v>1020</v>
      </c>
      <c r="E168" s="3">
        <v>1954</v>
      </c>
      <c r="F168" s="4" t="s">
        <v>13089</v>
      </c>
      <c r="G168" s="4" t="s">
        <v>8885</v>
      </c>
      <c r="H168" s="4" t="s">
        <v>13088</v>
      </c>
      <c r="I168" s="4"/>
      <c r="J168" s="4" t="s">
        <v>13086</v>
      </c>
      <c r="K168" s="3"/>
    </row>
    <row r="169" spans="1:12" s="6" customFormat="1" ht="30" x14ac:dyDescent="0.25">
      <c r="A169" s="4" t="s">
        <v>6028</v>
      </c>
      <c r="B169" s="4" t="s">
        <v>10</v>
      </c>
      <c r="C169" s="4" t="s">
        <v>13092</v>
      </c>
      <c r="D169" s="12" t="s">
        <v>4969</v>
      </c>
      <c r="E169" s="3">
        <v>1957</v>
      </c>
      <c r="F169" s="4" t="s">
        <v>13093</v>
      </c>
      <c r="G169" s="4" t="s">
        <v>8885</v>
      </c>
      <c r="H169" s="4" t="s">
        <v>11658</v>
      </c>
      <c r="I169" s="4"/>
      <c r="J169" s="4" t="s">
        <v>13086</v>
      </c>
      <c r="K169" s="3"/>
    </row>
    <row r="170" spans="1:12" s="6" customFormat="1" ht="60" x14ac:dyDescent="0.25">
      <c r="A170" s="4" t="s">
        <v>6028</v>
      </c>
      <c r="B170" s="4" t="s">
        <v>10</v>
      </c>
      <c r="C170" s="4" t="s">
        <v>13094</v>
      </c>
      <c r="D170" s="12" t="s">
        <v>445</v>
      </c>
      <c r="E170" s="3">
        <v>1961</v>
      </c>
      <c r="F170" s="4" t="s">
        <v>13093</v>
      </c>
      <c r="G170" s="4" t="s">
        <v>8885</v>
      </c>
      <c r="H170" s="4" t="s">
        <v>13095</v>
      </c>
      <c r="I170" s="4"/>
      <c r="J170" s="4" t="s">
        <v>13098</v>
      </c>
      <c r="K170" s="3"/>
    </row>
    <row r="171" spans="1:12" s="6" customFormat="1" ht="30" x14ac:dyDescent="0.25">
      <c r="A171" s="4" t="s">
        <v>6028</v>
      </c>
      <c r="B171" s="4" t="s">
        <v>3158</v>
      </c>
      <c r="C171" s="4" t="s">
        <v>13375</v>
      </c>
      <c r="D171" s="12" t="s">
        <v>4969</v>
      </c>
      <c r="E171" s="3">
        <v>1923</v>
      </c>
      <c r="F171" s="4" t="s">
        <v>13376</v>
      </c>
      <c r="G171" s="4" t="s">
        <v>13377</v>
      </c>
      <c r="H171" s="4" t="s">
        <v>13378</v>
      </c>
      <c r="I171" s="4" t="s">
        <v>13379</v>
      </c>
      <c r="J171" s="4"/>
      <c r="K171" s="3"/>
    </row>
    <row r="172" spans="1:12" s="6" customFormat="1" ht="45" x14ac:dyDescent="0.25">
      <c r="A172" s="4" t="s">
        <v>6028</v>
      </c>
      <c r="B172" s="4" t="s">
        <v>10</v>
      </c>
      <c r="C172" s="4" t="s">
        <v>13385</v>
      </c>
      <c r="D172" s="12" t="s">
        <v>13386</v>
      </c>
      <c r="E172" s="3">
        <v>1955</v>
      </c>
      <c r="F172" s="4" t="s">
        <v>13387</v>
      </c>
      <c r="G172" s="4" t="s">
        <v>13388</v>
      </c>
      <c r="H172" s="4" t="s">
        <v>13389</v>
      </c>
      <c r="I172" s="4"/>
      <c r="J172" s="4" t="s">
        <v>13390</v>
      </c>
      <c r="K172" s="3"/>
    </row>
    <row r="173" spans="1:12" s="6" customFormat="1" ht="30" x14ac:dyDescent="0.25">
      <c r="A173" s="4" t="s">
        <v>276</v>
      </c>
      <c r="B173" s="4" t="s">
        <v>10</v>
      </c>
      <c r="C173" s="4" t="s">
        <v>14532</v>
      </c>
      <c r="D173" s="12" t="s">
        <v>3806</v>
      </c>
      <c r="E173" s="3">
        <v>2024</v>
      </c>
      <c r="F173" s="4" t="s">
        <v>205</v>
      </c>
      <c r="G173" s="4" t="s">
        <v>14533</v>
      </c>
      <c r="H173" s="4" t="s">
        <v>14534</v>
      </c>
      <c r="I173" s="4" t="s">
        <v>94</v>
      </c>
      <c r="J173" s="4" t="s">
        <v>14482</v>
      </c>
      <c r="K173" s="3"/>
    </row>
    <row r="174" spans="1:12" s="6" customFormat="1" x14ac:dyDescent="0.25">
      <c r="A174" s="4" t="s">
        <v>6028</v>
      </c>
      <c r="B174" s="4" t="s">
        <v>10</v>
      </c>
      <c r="C174" s="4" t="s">
        <v>276</v>
      </c>
      <c r="D174" s="12" t="s">
        <v>3806</v>
      </c>
      <c r="E174" s="3">
        <v>2021</v>
      </c>
      <c r="F174" s="4" t="s">
        <v>205</v>
      </c>
      <c r="G174" s="4" t="s">
        <v>13452</v>
      </c>
      <c r="H174" s="4" t="s">
        <v>13453</v>
      </c>
      <c r="I174" s="4" t="s">
        <v>13454</v>
      </c>
      <c r="J174" s="4" t="s">
        <v>13427</v>
      </c>
      <c r="K174" s="3"/>
    </row>
    <row r="175" spans="1:12" s="6" customFormat="1" ht="30" x14ac:dyDescent="0.25">
      <c r="A175" s="4" t="s">
        <v>276</v>
      </c>
      <c r="B175" s="4" t="s">
        <v>10</v>
      </c>
      <c r="C175" s="4" t="s">
        <v>13872</v>
      </c>
      <c r="D175" s="12" t="s">
        <v>13873</v>
      </c>
      <c r="E175" s="3" t="s">
        <v>13874</v>
      </c>
      <c r="F175" s="4" t="s">
        <v>13875</v>
      </c>
      <c r="G175" s="4" t="s">
        <v>13876</v>
      </c>
      <c r="H175" s="4" t="s">
        <v>13877</v>
      </c>
      <c r="I175" s="4" t="s">
        <v>13878</v>
      </c>
      <c r="J175" s="4" t="s">
        <v>13825</v>
      </c>
      <c r="K175" s="3"/>
    </row>
    <row r="176" spans="1:12" s="6" customFormat="1" ht="45" x14ac:dyDescent="0.25">
      <c r="A176" s="4" t="s">
        <v>6028</v>
      </c>
      <c r="B176" s="4" t="s">
        <v>10</v>
      </c>
      <c r="C176" s="4" t="s">
        <v>14752</v>
      </c>
      <c r="D176" s="12" t="s">
        <v>14753</v>
      </c>
      <c r="E176" s="3">
        <v>1995</v>
      </c>
      <c r="F176" s="4" t="s">
        <v>262</v>
      </c>
      <c r="G176" s="4" t="s">
        <v>14754</v>
      </c>
      <c r="H176" s="4" t="s">
        <v>14755</v>
      </c>
      <c r="I176" s="4" t="s">
        <v>14756</v>
      </c>
      <c r="J176" s="4" t="s">
        <v>14738</v>
      </c>
      <c r="K176" s="3"/>
    </row>
    <row r="177" spans="1:12" s="6" customFormat="1" ht="30" x14ac:dyDescent="0.25">
      <c r="A177" s="4" t="s">
        <v>276</v>
      </c>
      <c r="B177" s="4" t="s">
        <v>10</v>
      </c>
      <c r="C177" s="4" t="s">
        <v>14774</v>
      </c>
      <c r="D177" s="12" t="s">
        <v>1020</v>
      </c>
      <c r="E177" s="3">
        <v>1833</v>
      </c>
      <c r="F177" s="4" t="s">
        <v>14775</v>
      </c>
      <c r="G177" s="4" t="s">
        <v>14776</v>
      </c>
      <c r="H177" s="4" t="s">
        <v>14777</v>
      </c>
      <c r="I177" s="4" t="s">
        <v>14778</v>
      </c>
      <c r="J177" s="4" t="s">
        <v>14770</v>
      </c>
      <c r="K177" s="3" t="s">
        <v>14771</v>
      </c>
    </row>
    <row r="178" spans="1:12" s="6" customFormat="1" ht="45" x14ac:dyDescent="0.25">
      <c r="A178" s="4" t="s">
        <v>276</v>
      </c>
      <c r="B178" s="4" t="s">
        <v>10</v>
      </c>
      <c r="C178" s="4" t="s">
        <v>14779</v>
      </c>
      <c r="D178" s="99" t="s">
        <v>14510</v>
      </c>
      <c r="E178" s="3">
        <v>1857</v>
      </c>
      <c r="F178" s="4" t="s">
        <v>14780</v>
      </c>
      <c r="G178" s="4" t="s">
        <v>14782</v>
      </c>
      <c r="H178" s="4" t="s">
        <v>14781</v>
      </c>
      <c r="I178" s="4" t="s">
        <v>14783</v>
      </c>
      <c r="J178" s="4" t="s">
        <v>14770</v>
      </c>
      <c r="K178" s="3"/>
    </row>
    <row r="179" spans="1:12" s="6" customFormat="1" ht="30" x14ac:dyDescent="0.25">
      <c r="A179" s="4" t="s">
        <v>276</v>
      </c>
      <c r="B179" s="4" t="s">
        <v>10</v>
      </c>
      <c r="C179" s="4" t="s">
        <v>5751</v>
      </c>
      <c r="D179" s="99" t="s">
        <v>445</v>
      </c>
      <c r="E179" s="3">
        <v>2024</v>
      </c>
      <c r="F179" s="4" t="s">
        <v>40</v>
      </c>
      <c r="G179" s="4" t="s">
        <v>15118</v>
      </c>
      <c r="H179" s="4" t="s">
        <v>14534</v>
      </c>
      <c r="I179" s="4" t="s">
        <v>13379</v>
      </c>
      <c r="J179" s="4" t="s">
        <v>15067</v>
      </c>
      <c r="K179" s="3"/>
    </row>
    <row r="180" spans="1:12" s="6" customFormat="1" ht="30" x14ac:dyDescent="0.25">
      <c r="A180" s="4" t="s">
        <v>276</v>
      </c>
      <c r="B180" s="4" t="s">
        <v>11404</v>
      </c>
      <c r="C180" s="4" t="s">
        <v>12104</v>
      </c>
      <c r="D180" s="12" t="s">
        <v>1115</v>
      </c>
      <c r="E180" s="3">
        <v>2001</v>
      </c>
      <c r="F180" s="4" t="s">
        <v>12105</v>
      </c>
      <c r="G180" s="4" t="s">
        <v>12630</v>
      </c>
      <c r="H180" s="4" t="s">
        <v>12106</v>
      </c>
      <c r="I180" s="4"/>
      <c r="J180" s="4" t="s">
        <v>12107</v>
      </c>
      <c r="K180" s="3"/>
      <c r="L180" s="6" t="s">
        <v>10945</v>
      </c>
    </row>
    <row r="181" spans="1:12" s="6" customFormat="1" ht="45" x14ac:dyDescent="0.25">
      <c r="A181" s="4" t="s">
        <v>276</v>
      </c>
      <c r="B181" s="4" t="s">
        <v>11404</v>
      </c>
      <c r="C181" s="4" t="s">
        <v>12104</v>
      </c>
      <c r="D181" s="12" t="s">
        <v>1115</v>
      </c>
      <c r="E181" s="3">
        <v>2001</v>
      </c>
      <c r="F181" s="4" t="s">
        <v>12105</v>
      </c>
      <c r="G181" s="4" t="s">
        <v>12630</v>
      </c>
      <c r="H181" s="4" t="s">
        <v>12108</v>
      </c>
      <c r="I181" s="4" t="s">
        <v>1134</v>
      </c>
      <c r="J181" s="4" t="s">
        <v>12107</v>
      </c>
      <c r="K181" s="3"/>
      <c r="L181" s="6" t="s">
        <v>10945</v>
      </c>
    </row>
    <row r="182" spans="1:12" s="6" customFormat="1" ht="45" x14ac:dyDescent="0.25">
      <c r="A182" s="4" t="s">
        <v>6028</v>
      </c>
      <c r="B182" s="4" t="s">
        <v>11404</v>
      </c>
      <c r="C182" s="4" t="s">
        <v>13364</v>
      </c>
      <c r="D182" s="12" t="s">
        <v>161</v>
      </c>
      <c r="E182" s="3">
        <v>1988</v>
      </c>
      <c r="F182" s="4" t="s">
        <v>262</v>
      </c>
      <c r="G182" s="4" t="s">
        <v>13365</v>
      </c>
      <c r="H182" s="4" t="s">
        <v>13366</v>
      </c>
      <c r="I182" s="4" t="s">
        <v>13367</v>
      </c>
      <c r="J182" s="60">
        <v>44409</v>
      </c>
      <c r="K182" s="3"/>
    </row>
    <row r="183" spans="1:12" s="6" customFormat="1" ht="45" x14ac:dyDescent="0.25">
      <c r="A183" s="4" t="s">
        <v>276</v>
      </c>
      <c r="B183" s="4" t="s">
        <v>12591</v>
      </c>
      <c r="C183" s="4" t="s">
        <v>13096</v>
      </c>
      <c r="D183" s="12" t="s">
        <v>2453</v>
      </c>
      <c r="E183" s="3">
        <v>1875</v>
      </c>
      <c r="F183" s="4" t="s">
        <v>13097</v>
      </c>
      <c r="G183" s="4" t="s">
        <v>12128</v>
      </c>
      <c r="H183" s="4" t="s">
        <v>13099</v>
      </c>
      <c r="I183" s="4" t="s">
        <v>13106</v>
      </c>
      <c r="J183" s="4" t="s">
        <v>13100</v>
      </c>
      <c r="K183" s="3"/>
    </row>
    <row r="184" spans="1:12" s="6" customFormat="1" x14ac:dyDescent="0.25">
      <c r="A184" s="4"/>
      <c r="B184" s="4"/>
      <c r="C184" s="4"/>
      <c r="D184" s="12"/>
      <c r="E184" s="3"/>
      <c r="F184" s="4"/>
      <c r="G184" s="4"/>
      <c r="H184" s="4"/>
      <c r="I184" s="4"/>
      <c r="J184" s="4"/>
      <c r="K184" s="3"/>
    </row>
    <row r="185" spans="1:12" s="6" customFormat="1" ht="30" x14ac:dyDescent="0.25">
      <c r="A185" s="4" t="s">
        <v>6028</v>
      </c>
      <c r="B185" s="4" t="s">
        <v>13391</v>
      </c>
      <c r="C185" s="4" t="s">
        <v>13392</v>
      </c>
      <c r="D185" s="12" t="s">
        <v>1020</v>
      </c>
      <c r="E185" s="3" t="s">
        <v>13393</v>
      </c>
      <c r="F185" s="4" t="s">
        <v>11186</v>
      </c>
      <c r="G185" s="4" t="s">
        <v>13394</v>
      </c>
      <c r="H185" s="4" t="s">
        <v>13395</v>
      </c>
      <c r="I185" s="4" t="s">
        <v>13396</v>
      </c>
      <c r="J185" s="60">
        <v>44409</v>
      </c>
      <c r="K185" s="3"/>
    </row>
    <row r="186" spans="1:12" s="6" customFormat="1" ht="60" x14ac:dyDescent="0.25">
      <c r="A186" s="4" t="s">
        <v>276</v>
      </c>
      <c r="B186" s="4" t="s">
        <v>13233</v>
      </c>
      <c r="C186" s="4" t="s">
        <v>13646</v>
      </c>
      <c r="D186" s="12" t="s">
        <v>13647</v>
      </c>
      <c r="E186" s="3" t="s">
        <v>13648</v>
      </c>
      <c r="F186" s="4" t="s">
        <v>13649</v>
      </c>
      <c r="G186" s="4" t="s">
        <v>13650</v>
      </c>
      <c r="H186" s="4" t="s">
        <v>13651</v>
      </c>
      <c r="I186" s="4" t="s">
        <v>13652</v>
      </c>
      <c r="J186" s="60" t="s">
        <v>13653</v>
      </c>
      <c r="K186" s="3"/>
    </row>
    <row r="187" spans="1:12" s="6" customFormat="1" ht="30" x14ac:dyDescent="0.25">
      <c r="A187" s="4" t="s">
        <v>276</v>
      </c>
      <c r="B187" s="4" t="s">
        <v>13233</v>
      </c>
      <c r="C187" s="4" t="s">
        <v>14091</v>
      </c>
      <c r="D187" s="12" t="s">
        <v>339</v>
      </c>
      <c r="E187" s="3">
        <v>1985</v>
      </c>
      <c r="F187" s="4" t="s">
        <v>14092</v>
      </c>
      <c r="G187" s="4" t="s">
        <v>14093</v>
      </c>
      <c r="H187" s="4" t="s">
        <v>14094</v>
      </c>
      <c r="I187" s="4" t="s">
        <v>14095</v>
      </c>
      <c r="J187" s="60" t="s">
        <v>14078</v>
      </c>
      <c r="K187" s="3"/>
    </row>
    <row r="188" spans="1:12" s="6" customFormat="1" ht="30" x14ac:dyDescent="0.25">
      <c r="A188" s="4" t="s">
        <v>276</v>
      </c>
      <c r="B188" s="4" t="s">
        <v>424</v>
      </c>
      <c r="C188" s="4" t="s">
        <v>13621</v>
      </c>
      <c r="D188" s="12" t="s">
        <v>1020</v>
      </c>
      <c r="E188" s="3" t="s">
        <v>13021</v>
      </c>
      <c r="F188" s="4" t="s">
        <v>13626</v>
      </c>
      <c r="G188" s="4" t="s">
        <v>13622</v>
      </c>
      <c r="H188" s="4" t="s">
        <v>13623</v>
      </c>
      <c r="I188" s="4" t="s">
        <v>13624</v>
      </c>
      <c r="J188" s="60" t="s">
        <v>13534</v>
      </c>
      <c r="K188" s="3"/>
    </row>
    <row r="189" spans="1:12" s="6" customFormat="1" ht="30" x14ac:dyDescent="0.25">
      <c r="A189" s="4" t="s">
        <v>276</v>
      </c>
      <c r="B189" s="4" t="s">
        <v>577</v>
      </c>
      <c r="C189" s="4" t="s">
        <v>13536</v>
      </c>
      <c r="D189" s="12" t="s">
        <v>1020</v>
      </c>
      <c r="E189" s="3" t="s">
        <v>13537</v>
      </c>
      <c r="F189" s="4" t="s">
        <v>13538</v>
      </c>
      <c r="G189" s="4" t="s">
        <v>13539</v>
      </c>
      <c r="H189" s="4" t="s">
        <v>13540</v>
      </c>
      <c r="I189" s="4" t="s">
        <v>13541</v>
      </c>
      <c r="J189" s="60" t="s">
        <v>13534</v>
      </c>
      <c r="K189" s="3"/>
    </row>
    <row r="190" spans="1:12" s="6" customFormat="1" ht="30" x14ac:dyDescent="0.25">
      <c r="A190" s="4" t="s">
        <v>276</v>
      </c>
      <c r="B190" s="4" t="s">
        <v>12996</v>
      </c>
      <c r="C190" s="4" t="s">
        <v>13542</v>
      </c>
      <c r="D190" s="12" t="s">
        <v>1020</v>
      </c>
      <c r="E190" s="3" t="s">
        <v>13393</v>
      </c>
      <c r="F190" s="4" t="s">
        <v>13543</v>
      </c>
      <c r="G190" s="4" t="s">
        <v>13544</v>
      </c>
      <c r="H190" s="4" t="s">
        <v>13545</v>
      </c>
      <c r="I190" s="4" t="s">
        <v>13546</v>
      </c>
      <c r="J190" s="60" t="s">
        <v>13534</v>
      </c>
      <c r="K190" s="3"/>
    </row>
    <row r="191" spans="1:12" s="6" customFormat="1" ht="30" x14ac:dyDescent="0.25">
      <c r="A191" s="4" t="s">
        <v>276</v>
      </c>
      <c r="B191" s="4" t="s">
        <v>577</v>
      </c>
      <c r="C191" s="4" t="s">
        <v>6043</v>
      </c>
      <c r="D191" s="12" t="s">
        <v>1020</v>
      </c>
      <c r="E191" s="3" t="s">
        <v>6044</v>
      </c>
      <c r="F191" s="4" t="s">
        <v>580</v>
      </c>
      <c r="G191" s="4" t="s">
        <v>13553</v>
      </c>
      <c r="H191" s="4" t="s">
        <v>13554</v>
      </c>
      <c r="I191" s="4" t="s">
        <v>13894</v>
      </c>
      <c r="J191" s="60" t="s">
        <v>13534</v>
      </c>
      <c r="K191" s="3"/>
    </row>
    <row r="192" spans="1:12" s="6" customFormat="1" ht="45" x14ac:dyDescent="0.25">
      <c r="A192" s="4" t="s">
        <v>276</v>
      </c>
      <c r="B192" s="4" t="s">
        <v>577</v>
      </c>
      <c r="C192" s="4" t="s">
        <v>13625</v>
      </c>
      <c r="D192" s="12" t="s">
        <v>4969</v>
      </c>
      <c r="E192" s="3" t="s">
        <v>13549</v>
      </c>
      <c r="F192" s="4" t="s">
        <v>580</v>
      </c>
      <c r="G192" s="4" t="s">
        <v>13627</v>
      </c>
      <c r="H192" s="4" t="s">
        <v>13628</v>
      </c>
      <c r="I192" s="4" t="s">
        <v>13629</v>
      </c>
      <c r="J192" s="60" t="s">
        <v>13534</v>
      </c>
      <c r="K192" s="3"/>
    </row>
    <row r="193" spans="1:12" s="6" customFormat="1" ht="45" x14ac:dyDescent="0.25">
      <c r="A193" s="4" t="s">
        <v>276</v>
      </c>
      <c r="B193" s="4" t="s">
        <v>577</v>
      </c>
      <c r="C193" s="4" t="s">
        <v>13630</v>
      </c>
      <c r="D193" s="12" t="s">
        <v>1020</v>
      </c>
      <c r="E193" s="3">
        <v>1949</v>
      </c>
      <c r="F193" s="4" t="s">
        <v>580</v>
      </c>
      <c r="G193" s="4" t="s">
        <v>13631</v>
      </c>
      <c r="H193" s="4" t="s">
        <v>13032</v>
      </c>
      <c r="I193" s="4" t="s">
        <v>13629</v>
      </c>
      <c r="J193" s="60" t="s">
        <v>13534</v>
      </c>
      <c r="K193" s="3"/>
    </row>
    <row r="194" spans="1:12" s="6" customFormat="1" ht="60" x14ac:dyDescent="0.25">
      <c r="A194" s="4" t="s">
        <v>6028</v>
      </c>
      <c r="B194" s="4" t="s">
        <v>577</v>
      </c>
      <c r="C194" s="4" t="s">
        <v>13632</v>
      </c>
      <c r="D194" s="12" t="s">
        <v>4969</v>
      </c>
      <c r="E194" s="3">
        <v>1954</v>
      </c>
      <c r="F194" s="4" t="s">
        <v>580</v>
      </c>
      <c r="G194" s="4" t="s">
        <v>13633</v>
      </c>
      <c r="H194" s="4" t="s">
        <v>13634</v>
      </c>
      <c r="I194" s="4" t="s">
        <v>13635</v>
      </c>
      <c r="J194" s="60" t="s">
        <v>13534</v>
      </c>
      <c r="K194" s="3"/>
    </row>
    <row r="195" spans="1:12" s="6" customFormat="1" ht="45" x14ac:dyDescent="0.25">
      <c r="A195" s="4" t="s">
        <v>6028</v>
      </c>
      <c r="B195" s="4" t="s">
        <v>577</v>
      </c>
      <c r="C195" s="4" t="s">
        <v>13636</v>
      </c>
      <c r="D195" s="12" t="s">
        <v>4969</v>
      </c>
      <c r="E195" s="3">
        <v>1954</v>
      </c>
      <c r="F195" s="4" t="s">
        <v>580</v>
      </c>
      <c r="G195" s="4" t="s">
        <v>13633</v>
      </c>
      <c r="H195" s="4" t="s">
        <v>13634</v>
      </c>
      <c r="I195" s="4" t="s">
        <v>13629</v>
      </c>
      <c r="J195" s="60" t="s">
        <v>13534</v>
      </c>
      <c r="K195" s="3"/>
    </row>
    <row r="196" spans="1:12" s="6" customFormat="1" ht="45" x14ac:dyDescent="0.25">
      <c r="A196" s="4" t="s">
        <v>6028</v>
      </c>
      <c r="B196" s="4" t="s">
        <v>577</v>
      </c>
      <c r="C196" s="4" t="s">
        <v>13637</v>
      </c>
      <c r="D196" s="12" t="s">
        <v>1020</v>
      </c>
      <c r="E196" s="3" t="s">
        <v>13638</v>
      </c>
      <c r="F196" s="4" t="s">
        <v>580</v>
      </c>
      <c r="G196" s="4" t="s">
        <v>13639</v>
      </c>
      <c r="H196" s="4" t="s">
        <v>13640</v>
      </c>
      <c r="I196" s="4" t="s">
        <v>13641</v>
      </c>
      <c r="J196" s="60" t="s">
        <v>13534</v>
      </c>
      <c r="K196" s="3"/>
    </row>
    <row r="197" spans="1:12" s="6" customFormat="1" ht="45" x14ac:dyDescent="0.25">
      <c r="A197" s="4" t="s">
        <v>6028</v>
      </c>
      <c r="B197" s="4" t="s">
        <v>577</v>
      </c>
      <c r="C197" s="4" t="s">
        <v>13642</v>
      </c>
      <c r="D197" s="12" t="s">
        <v>4969</v>
      </c>
      <c r="E197" s="3" t="s">
        <v>13643</v>
      </c>
      <c r="F197" s="4" t="s">
        <v>580</v>
      </c>
      <c r="G197" s="4" t="s">
        <v>13644</v>
      </c>
      <c r="H197" s="4" t="s">
        <v>13645</v>
      </c>
      <c r="I197" s="4" t="s">
        <v>13641</v>
      </c>
      <c r="J197" s="60"/>
      <c r="K197" s="3"/>
    </row>
    <row r="198" spans="1:12" s="6" customFormat="1" ht="30" x14ac:dyDescent="0.25">
      <c r="A198" s="4" t="s">
        <v>276</v>
      </c>
      <c r="B198" s="4" t="s">
        <v>577</v>
      </c>
      <c r="C198" s="4" t="s">
        <v>14043</v>
      </c>
      <c r="D198" s="12" t="s">
        <v>4969</v>
      </c>
      <c r="E198" s="3" t="s">
        <v>1020</v>
      </c>
      <c r="F198" s="4" t="s">
        <v>14044</v>
      </c>
      <c r="G198" s="4">
        <v>1994</v>
      </c>
      <c r="H198" s="4" t="s">
        <v>14045</v>
      </c>
      <c r="I198" s="4"/>
      <c r="J198" s="60" t="s">
        <v>14012</v>
      </c>
      <c r="K198" s="3"/>
    </row>
    <row r="199" spans="1:12" s="6" customFormat="1" ht="30" x14ac:dyDescent="0.25">
      <c r="A199" s="4" t="s">
        <v>276</v>
      </c>
      <c r="B199" s="4" t="s">
        <v>577</v>
      </c>
      <c r="C199" s="4" t="s">
        <v>15370</v>
      </c>
      <c r="D199" s="12" t="s">
        <v>1020</v>
      </c>
      <c r="E199" s="3" t="s">
        <v>15371</v>
      </c>
      <c r="F199" s="4" t="s">
        <v>13326</v>
      </c>
      <c r="G199" s="4" t="s">
        <v>15372</v>
      </c>
      <c r="H199" s="4" t="s">
        <v>15373</v>
      </c>
      <c r="I199" s="4"/>
      <c r="J199" s="60" t="s">
        <v>15357</v>
      </c>
      <c r="K199" s="3"/>
    </row>
    <row r="200" spans="1:12" s="6" customFormat="1" ht="30" x14ac:dyDescent="0.25">
      <c r="A200" s="4" t="s">
        <v>276</v>
      </c>
      <c r="B200" s="4" t="s">
        <v>3000</v>
      </c>
      <c r="C200" s="4" t="s">
        <v>13424</v>
      </c>
      <c r="D200" s="12" t="s">
        <v>30</v>
      </c>
      <c r="E200" s="3" t="s">
        <v>13425</v>
      </c>
      <c r="F200" s="4" t="s">
        <v>13076</v>
      </c>
      <c r="G200" s="4" t="s">
        <v>8884</v>
      </c>
      <c r="H200" s="4" t="s">
        <v>13426</v>
      </c>
      <c r="I200" s="4"/>
      <c r="J200" s="60" t="s">
        <v>13427</v>
      </c>
      <c r="K200" s="3"/>
    </row>
    <row r="201" spans="1:12" s="6" customFormat="1" ht="30" x14ac:dyDescent="0.25">
      <c r="A201" s="4" t="s">
        <v>6028</v>
      </c>
      <c r="B201" s="4" t="s">
        <v>13428</v>
      </c>
      <c r="C201" s="4" t="s">
        <v>13429</v>
      </c>
      <c r="D201" s="12" t="s">
        <v>30</v>
      </c>
      <c r="E201" s="3" t="s">
        <v>13430</v>
      </c>
      <c r="F201" s="4" t="s">
        <v>13076</v>
      </c>
      <c r="G201" s="4" t="s">
        <v>8884</v>
      </c>
      <c r="H201" s="4" t="s">
        <v>13431</v>
      </c>
      <c r="I201" s="4" t="s">
        <v>13432</v>
      </c>
      <c r="J201" s="60" t="s">
        <v>13427</v>
      </c>
      <c r="K201" s="3"/>
    </row>
    <row r="202" spans="1:12" s="6" customFormat="1" x14ac:dyDescent="0.25">
      <c r="A202" s="4"/>
      <c r="B202" s="4"/>
      <c r="C202" s="4"/>
      <c r="D202" s="12"/>
      <c r="E202" s="3"/>
      <c r="F202" s="4"/>
      <c r="G202" s="4"/>
      <c r="H202" s="4"/>
      <c r="I202" s="4"/>
      <c r="J202" s="60"/>
      <c r="K202" s="3"/>
    </row>
    <row r="203" spans="1:12" s="6" customFormat="1" ht="45" x14ac:dyDescent="0.25">
      <c r="A203" s="4" t="s">
        <v>276</v>
      </c>
      <c r="B203" s="4" t="s">
        <v>13675</v>
      </c>
      <c r="C203" s="4" t="s">
        <v>12113</v>
      </c>
      <c r="D203" s="12" t="s">
        <v>13676</v>
      </c>
      <c r="E203" s="3" t="s">
        <v>962</v>
      </c>
      <c r="F203" s="4" t="s">
        <v>7084</v>
      </c>
      <c r="G203" s="4" t="s">
        <v>12633</v>
      </c>
      <c r="H203" s="4" t="s">
        <v>13677</v>
      </c>
      <c r="I203" s="4"/>
      <c r="J203" s="60" t="s">
        <v>13653</v>
      </c>
      <c r="K203" s="3"/>
    </row>
    <row r="204" spans="1:12" s="6" customFormat="1" ht="90" x14ac:dyDescent="0.25">
      <c r="A204" s="4" t="s">
        <v>6028</v>
      </c>
      <c r="B204" s="4" t="s">
        <v>13368</v>
      </c>
      <c r="C204" s="4" t="s">
        <v>13369</v>
      </c>
      <c r="D204" s="12" t="s">
        <v>1514</v>
      </c>
      <c r="E204" s="3" t="s">
        <v>962</v>
      </c>
      <c r="F204" s="4" t="s">
        <v>13370</v>
      </c>
      <c r="G204" s="4" t="s">
        <v>13371</v>
      </c>
      <c r="H204" s="4" t="s">
        <v>13372</v>
      </c>
      <c r="I204" s="4" t="s">
        <v>13373</v>
      </c>
      <c r="J204" s="4" t="s">
        <v>13374</v>
      </c>
      <c r="K204" s="3"/>
    </row>
    <row r="205" spans="1:12" s="6" customFormat="1" ht="90" x14ac:dyDescent="0.25">
      <c r="A205" s="4" t="s">
        <v>6028</v>
      </c>
      <c r="B205" s="4" t="s">
        <v>12555</v>
      </c>
      <c r="C205" s="4" t="s">
        <v>13101</v>
      </c>
      <c r="D205" s="12" t="s">
        <v>445</v>
      </c>
      <c r="E205" s="3">
        <v>1876</v>
      </c>
      <c r="F205" s="4" t="s">
        <v>13105</v>
      </c>
      <c r="G205" s="4" t="s">
        <v>12128</v>
      </c>
      <c r="H205" s="4" t="s">
        <v>13103</v>
      </c>
      <c r="I205" s="4" t="s">
        <v>13104</v>
      </c>
      <c r="J205" s="4" t="s">
        <v>13102</v>
      </c>
      <c r="K205" s="3"/>
    </row>
    <row r="206" spans="1:12" s="6" customFormat="1" ht="45" x14ac:dyDescent="0.25">
      <c r="A206" s="4" t="s">
        <v>276</v>
      </c>
      <c r="B206" s="4" t="s">
        <v>12172</v>
      </c>
      <c r="C206" s="4" t="s">
        <v>12173</v>
      </c>
      <c r="D206" s="12" t="s">
        <v>1020</v>
      </c>
      <c r="E206" s="3">
        <v>1999</v>
      </c>
      <c r="F206" s="4" t="s">
        <v>12174</v>
      </c>
      <c r="G206" s="4" t="s">
        <v>12630</v>
      </c>
      <c r="H206" s="4" t="s">
        <v>12175</v>
      </c>
      <c r="I206" s="4" t="s">
        <v>80</v>
      </c>
      <c r="J206" s="4" t="s">
        <v>12107</v>
      </c>
      <c r="K206" s="3" t="s">
        <v>12176</v>
      </c>
      <c r="L206" s="6" t="s">
        <v>10945</v>
      </c>
    </row>
    <row r="207" spans="1:12" s="6" customFormat="1" ht="75" x14ac:dyDescent="0.25">
      <c r="A207" s="4" t="s">
        <v>276</v>
      </c>
      <c r="B207" s="4" t="s">
        <v>12342</v>
      </c>
      <c r="C207" s="4" t="s">
        <v>13141</v>
      </c>
      <c r="D207" s="12" t="s">
        <v>204</v>
      </c>
      <c r="E207" s="3">
        <v>1968</v>
      </c>
      <c r="F207" s="4" t="s">
        <v>13142</v>
      </c>
      <c r="G207" s="4" t="s">
        <v>12630</v>
      </c>
      <c r="H207" s="4" t="s">
        <v>13143</v>
      </c>
      <c r="I207" s="4"/>
      <c r="J207" s="4" t="s">
        <v>13144</v>
      </c>
      <c r="K207" s="3"/>
      <c r="L207" s="6" t="s">
        <v>8705</v>
      </c>
    </row>
    <row r="208" spans="1:12" s="6" customFormat="1" ht="45" x14ac:dyDescent="0.25">
      <c r="A208" s="4" t="s">
        <v>276</v>
      </c>
      <c r="B208" s="4" t="s">
        <v>12172</v>
      </c>
      <c r="C208" s="4" t="s">
        <v>12173</v>
      </c>
      <c r="D208" s="12" t="s">
        <v>1020</v>
      </c>
      <c r="E208" s="3">
        <v>1998</v>
      </c>
      <c r="F208" s="4" t="s">
        <v>12174</v>
      </c>
      <c r="G208" s="4" t="s">
        <v>8884</v>
      </c>
      <c r="H208" s="4" t="s">
        <v>12177</v>
      </c>
      <c r="I208" s="4" t="s">
        <v>80</v>
      </c>
      <c r="J208" s="4" t="s">
        <v>12107</v>
      </c>
      <c r="K208" s="3" t="s">
        <v>12176</v>
      </c>
      <c r="L208" s="6" t="s">
        <v>10945</v>
      </c>
    </row>
    <row r="209" spans="1:12" s="6" customFormat="1" ht="45" x14ac:dyDescent="0.25">
      <c r="A209" s="4" t="s">
        <v>276</v>
      </c>
      <c r="B209" s="4" t="s">
        <v>424</v>
      </c>
      <c r="C209" s="4" t="s">
        <v>9853</v>
      </c>
      <c r="D209" s="12" t="s">
        <v>1020</v>
      </c>
      <c r="E209" s="3" t="s">
        <v>9850</v>
      </c>
      <c r="F209" s="4" t="s">
        <v>9495</v>
      </c>
      <c r="G209" s="4" t="s">
        <v>12630</v>
      </c>
      <c r="H209" s="4" t="s">
        <v>9854</v>
      </c>
      <c r="I209" s="4" t="s">
        <v>1233</v>
      </c>
      <c r="J209" s="4" t="s">
        <v>9855</v>
      </c>
      <c r="K209" s="3"/>
    </row>
    <row r="210" spans="1:12" s="6" customFormat="1" ht="45" x14ac:dyDescent="0.25">
      <c r="A210" s="4" t="s">
        <v>276</v>
      </c>
      <c r="B210" s="4" t="s">
        <v>424</v>
      </c>
      <c r="C210" s="4" t="s">
        <v>9494</v>
      </c>
      <c r="D210" s="12" t="s">
        <v>1020</v>
      </c>
      <c r="E210" s="3" t="s">
        <v>9488</v>
      </c>
      <c r="F210" s="4" t="s">
        <v>9495</v>
      </c>
      <c r="G210" s="4" t="s">
        <v>12630</v>
      </c>
      <c r="H210" s="4" t="s">
        <v>9496</v>
      </c>
      <c r="I210" s="4" t="s">
        <v>9497</v>
      </c>
      <c r="J210" s="4" t="s">
        <v>9498</v>
      </c>
      <c r="K210" s="3"/>
    </row>
    <row r="211" spans="1:12" s="6" customFormat="1" ht="60" x14ac:dyDescent="0.25">
      <c r="A211" s="4" t="s">
        <v>276</v>
      </c>
      <c r="B211" s="4" t="s">
        <v>424</v>
      </c>
      <c r="C211" s="4" t="s">
        <v>9669</v>
      </c>
      <c r="D211" s="12" t="s">
        <v>1020</v>
      </c>
      <c r="E211" s="3" t="s">
        <v>7073</v>
      </c>
      <c r="F211" s="4" t="s">
        <v>276</v>
      </c>
      <c r="G211" s="4" t="s">
        <v>12630</v>
      </c>
      <c r="H211" s="4" t="s">
        <v>9670</v>
      </c>
      <c r="I211" s="4" t="s">
        <v>9856</v>
      </c>
      <c r="J211" s="4" t="s">
        <v>9857</v>
      </c>
      <c r="K211" s="3"/>
    </row>
    <row r="212" spans="1:12" s="6" customFormat="1" ht="30" x14ac:dyDescent="0.25">
      <c r="A212" s="4" t="s">
        <v>276</v>
      </c>
      <c r="B212" s="4" t="s">
        <v>424</v>
      </c>
      <c r="C212" s="4" t="s">
        <v>5784</v>
      </c>
      <c r="D212" s="12" t="s">
        <v>1020</v>
      </c>
      <c r="E212" s="3" t="s">
        <v>5245</v>
      </c>
      <c r="F212" s="4" t="s">
        <v>5785</v>
      </c>
      <c r="G212" s="4" t="s">
        <v>12630</v>
      </c>
      <c r="H212" s="4" t="s">
        <v>5786</v>
      </c>
      <c r="I212" s="4" t="s">
        <v>54</v>
      </c>
      <c r="J212" s="4" t="s">
        <v>5754</v>
      </c>
      <c r="K212" s="3"/>
    </row>
    <row r="213" spans="1:12" s="6" customFormat="1" ht="45" x14ac:dyDescent="0.25">
      <c r="A213" s="4" t="s">
        <v>276</v>
      </c>
      <c r="B213" s="4" t="s">
        <v>424</v>
      </c>
      <c r="C213" s="4" t="s">
        <v>5830</v>
      </c>
      <c r="D213" s="12" t="s">
        <v>1020</v>
      </c>
      <c r="E213" s="3" t="s">
        <v>5245</v>
      </c>
      <c r="F213" s="4" t="s">
        <v>5831</v>
      </c>
      <c r="G213" s="4" t="s">
        <v>12630</v>
      </c>
      <c r="H213" s="4" t="s">
        <v>5786</v>
      </c>
      <c r="I213" s="4" t="s">
        <v>5832</v>
      </c>
      <c r="J213" s="4" t="s">
        <v>5754</v>
      </c>
      <c r="K213" s="3"/>
    </row>
    <row r="214" spans="1:12" s="6" customFormat="1" ht="45" x14ac:dyDescent="0.25">
      <c r="A214" s="4" t="s">
        <v>276</v>
      </c>
      <c r="B214" s="4" t="s">
        <v>424</v>
      </c>
      <c r="C214" s="4" t="s">
        <v>3818</v>
      </c>
      <c r="D214" s="12" t="s">
        <v>1020</v>
      </c>
      <c r="E214" s="3">
        <v>2015</v>
      </c>
      <c r="F214" s="4" t="s">
        <v>276</v>
      </c>
      <c r="G214" s="4" t="s">
        <v>12630</v>
      </c>
      <c r="H214" s="4" t="s">
        <v>3819</v>
      </c>
      <c r="I214" s="4" t="s">
        <v>3820</v>
      </c>
      <c r="J214" s="4" t="s">
        <v>3821</v>
      </c>
      <c r="K214" s="3"/>
    </row>
    <row r="215" spans="1:12" s="6" customFormat="1" ht="45" x14ac:dyDescent="0.25">
      <c r="A215" s="4" t="s">
        <v>276</v>
      </c>
      <c r="B215" s="4" t="s">
        <v>424</v>
      </c>
      <c r="C215" s="4" t="s">
        <v>5781</v>
      </c>
      <c r="D215" s="12" t="s">
        <v>1020</v>
      </c>
      <c r="E215" s="3">
        <v>2015</v>
      </c>
      <c r="F215" s="4" t="s">
        <v>5782</v>
      </c>
      <c r="G215" s="4" t="s">
        <v>12630</v>
      </c>
      <c r="H215" s="4" t="s">
        <v>3819</v>
      </c>
      <c r="I215" s="4" t="s">
        <v>5783</v>
      </c>
      <c r="J215" s="4" t="s">
        <v>5754</v>
      </c>
      <c r="K215" s="3"/>
    </row>
    <row r="216" spans="1:12" s="6" customFormat="1" ht="45" x14ac:dyDescent="0.25">
      <c r="A216" s="4" t="s">
        <v>276</v>
      </c>
      <c r="B216" s="4" t="s">
        <v>424</v>
      </c>
      <c r="C216" s="4" t="s">
        <v>276</v>
      </c>
      <c r="D216" s="12" t="s">
        <v>1020</v>
      </c>
      <c r="E216" s="3" t="s">
        <v>11287</v>
      </c>
      <c r="F216" s="4" t="s">
        <v>11288</v>
      </c>
      <c r="G216" s="4" t="s">
        <v>12630</v>
      </c>
      <c r="H216" s="4" t="s">
        <v>12096</v>
      </c>
      <c r="I216" s="4" t="s">
        <v>7137</v>
      </c>
      <c r="J216" s="4" t="s">
        <v>11260</v>
      </c>
      <c r="K216" s="3"/>
      <c r="L216" s="6" t="s">
        <v>10945</v>
      </c>
    </row>
    <row r="217" spans="1:12" s="6" customFormat="1" ht="60" x14ac:dyDescent="0.25">
      <c r="A217" s="4" t="s">
        <v>276</v>
      </c>
      <c r="B217" s="4" t="s">
        <v>424</v>
      </c>
      <c r="C217" s="4" t="s">
        <v>11249</v>
      </c>
      <c r="D217" s="12" t="s">
        <v>1020</v>
      </c>
      <c r="E217" s="3">
        <v>2010</v>
      </c>
      <c r="F217" s="4" t="s">
        <v>11250</v>
      </c>
      <c r="G217" s="4" t="s">
        <v>12630</v>
      </c>
      <c r="H217" s="4" t="s">
        <v>11251</v>
      </c>
      <c r="I217" s="4" t="s">
        <v>11252</v>
      </c>
      <c r="J217" s="4" t="s">
        <v>11162</v>
      </c>
      <c r="K217" s="3"/>
      <c r="L217" s="6" t="s">
        <v>10945</v>
      </c>
    </row>
    <row r="218" spans="1:12" s="6" customFormat="1" ht="60" x14ac:dyDescent="0.25">
      <c r="A218" s="4" t="s">
        <v>276</v>
      </c>
      <c r="B218" s="4" t="s">
        <v>424</v>
      </c>
      <c r="C218" s="4" t="s">
        <v>7084</v>
      </c>
      <c r="D218" s="12" t="s">
        <v>1020</v>
      </c>
      <c r="E218" s="3" t="s">
        <v>9262</v>
      </c>
      <c r="F218" s="4" t="s">
        <v>12151</v>
      </c>
      <c r="G218" s="4" t="s">
        <v>12630</v>
      </c>
      <c r="H218" s="4" t="s">
        <v>12152</v>
      </c>
      <c r="I218" s="4" t="s">
        <v>12153</v>
      </c>
      <c r="J218" s="4" t="s">
        <v>12107</v>
      </c>
      <c r="K218" s="3"/>
      <c r="L218" s="6" t="s">
        <v>10945</v>
      </c>
    </row>
    <row r="219" spans="1:12" s="6" customFormat="1" ht="45" x14ac:dyDescent="0.25">
      <c r="A219" s="4" t="s">
        <v>276</v>
      </c>
      <c r="B219" s="4" t="s">
        <v>424</v>
      </c>
      <c r="C219" s="4" t="s">
        <v>11140</v>
      </c>
      <c r="D219" s="12" t="s">
        <v>1020</v>
      </c>
      <c r="E219" s="3">
        <v>2009</v>
      </c>
      <c r="F219" s="4" t="s">
        <v>11141</v>
      </c>
      <c r="G219" s="4" t="s">
        <v>12630</v>
      </c>
      <c r="H219" s="4" t="s">
        <v>11142</v>
      </c>
      <c r="I219" s="4" t="s">
        <v>1065</v>
      </c>
      <c r="J219" s="4" t="s">
        <v>11134</v>
      </c>
      <c r="K219" s="3"/>
      <c r="L219" s="6" t="s">
        <v>10945</v>
      </c>
    </row>
    <row r="220" spans="1:12" s="6" customFormat="1" ht="45" x14ac:dyDescent="0.25">
      <c r="A220" s="4" t="s">
        <v>276</v>
      </c>
      <c r="B220" s="4" t="s">
        <v>424</v>
      </c>
      <c r="C220" s="4" t="s">
        <v>11154</v>
      </c>
      <c r="D220" s="12" t="s">
        <v>1020</v>
      </c>
      <c r="E220" s="3" t="s">
        <v>10493</v>
      </c>
      <c r="F220" s="4" t="s">
        <v>11155</v>
      </c>
      <c r="G220" s="4" t="s">
        <v>12630</v>
      </c>
      <c r="H220" s="4" t="s">
        <v>11156</v>
      </c>
      <c r="I220" s="4" t="s">
        <v>1065</v>
      </c>
      <c r="J220" s="4" t="s">
        <v>11153</v>
      </c>
      <c r="K220" s="3"/>
      <c r="L220" s="6" t="s">
        <v>10945</v>
      </c>
    </row>
    <row r="221" spans="1:12" s="6" customFormat="1" ht="60" x14ac:dyDescent="0.25">
      <c r="A221" s="4" t="s">
        <v>276</v>
      </c>
      <c r="B221" s="4" t="s">
        <v>424</v>
      </c>
      <c r="C221" s="4" t="s">
        <v>11249</v>
      </c>
      <c r="D221" s="12" t="s">
        <v>1020</v>
      </c>
      <c r="E221" s="3">
        <v>2007</v>
      </c>
      <c r="F221" s="4" t="s">
        <v>11250</v>
      </c>
      <c r="G221" s="4" t="s">
        <v>12128</v>
      </c>
      <c r="H221" s="4" t="s">
        <v>12138</v>
      </c>
      <c r="I221" s="4" t="s">
        <v>7125</v>
      </c>
      <c r="J221" s="4" t="s">
        <v>12107</v>
      </c>
      <c r="K221" s="3"/>
      <c r="L221" s="6" t="s">
        <v>10945</v>
      </c>
    </row>
    <row r="222" spans="1:12" s="6" customFormat="1" x14ac:dyDescent="0.25">
      <c r="A222" s="4"/>
      <c r="B222" s="4" t="s">
        <v>12862</v>
      </c>
      <c r="C222" s="4" t="s">
        <v>13893</v>
      </c>
      <c r="D222" s="12"/>
      <c r="E222" s="3"/>
      <c r="F222" s="4"/>
      <c r="G222" s="4"/>
      <c r="H222" s="4"/>
      <c r="I222" s="4"/>
      <c r="J222" s="4"/>
      <c r="K222" s="3"/>
    </row>
    <row r="223" spans="1:12" s="6" customFormat="1" ht="30" x14ac:dyDescent="0.25">
      <c r="A223" s="4" t="s">
        <v>276</v>
      </c>
      <c r="B223" s="4" t="s">
        <v>424</v>
      </c>
      <c r="C223" s="4" t="s">
        <v>12192</v>
      </c>
      <c r="D223" s="12" t="s">
        <v>1020</v>
      </c>
      <c r="E223" s="3">
        <v>2005</v>
      </c>
      <c r="F223" s="4" t="s">
        <v>12193</v>
      </c>
      <c r="G223" s="4" t="s">
        <v>12630</v>
      </c>
      <c r="H223" s="4" t="s">
        <v>12194</v>
      </c>
      <c r="I223" s="4" t="s">
        <v>398</v>
      </c>
      <c r="J223" s="4" t="s">
        <v>12187</v>
      </c>
      <c r="K223" s="3" t="s">
        <v>12195</v>
      </c>
      <c r="L223" s="6" t="s">
        <v>10945</v>
      </c>
    </row>
    <row r="224" spans="1:12" s="6" customFormat="1" ht="45" x14ac:dyDescent="0.25">
      <c r="A224" s="4" t="s">
        <v>6028</v>
      </c>
      <c r="B224" s="4" t="s">
        <v>424</v>
      </c>
      <c r="C224" s="4" t="s">
        <v>12135</v>
      </c>
      <c r="D224" s="12" t="s">
        <v>1020</v>
      </c>
      <c r="E224" s="3" t="s">
        <v>12136</v>
      </c>
      <c r="F224" s="4" t="s">
        <v>6063</v>
      </c>
      <c r="G224" s="4" t="s">
        <v>12630</v>
      </c>
      <c r="H224" s="4" t="s">
        <v>12137</v>
      </c>
      <c r="I224" s="4" t="s">
        <v>7137</v>
      </c>
      <c r="J224" s="4" t="s">
        <v>12107</v>
      </c>
      <c r="K224" s="3"/>
      <c r="L224" s="6" t="s">
        <v>10945</v>
      </c>
    </row>
    <row r="225" spans="1:12" s="6" customFormat="1" ht="30" x14ac:dyDescent="0.25">
      <c r="A225" s="4" t="s">
        <v>276</v>
      </c>
      <c r="B225" s="4" t="s">
        <v>424</v>
      </c>
      <c r="C225" s="4" t="s">
        <v>12192</v>
      </c>
      <c r="D225" s="12" t="s">
        <v>1020</v>
      </c>
      <c r="E225" s="3">
        <v>2004</v>
      </c>
      <c r="F225" s="4" t="s">
        <v>12193</v>
      </c>
      <c r="G225" s="4" t="s">
        <v>12128</v>
      </c>
      <c r="H225" s="4" t="s">
        <v>12134</v>
      </c>
      <c r="I225" s="4" t="s">
        <v>398</v>
      </c>
      <c r="J225" s="4" t="s">
        <v>12187</v>
      </c>
      <c r="K225" s="3" t="s">
        <v>12195</v>
      </c>
      <c r="L225" s="6" t="s">
        <v>10945</v>
      </c>
    </row>
    <row r="226" spans="1:12" s="6" customFormat="1" ht="45" x14ac:dyDescent="0.25">
      <c r="A226" s="4" t="s">
        <v>276</v>
      </c>
      <c r="B226" s="4" t="s">
        <v>424</v>
      </c>
      <c r="C226" s="4" t="s">
        <v>12125</v>
      </c>
      <c r="D226" s="12" t="s">
        <v>1020</v>
      </c>
      <c r="E226" s="3">
        <v>2004</v>
      </c>
      <c r="F226" s="4" t="s">
        <v>11288</v>
      </c>
      <c r="G226" s="4" t="s">
        <v>12630</v>
      </c>
      <c r="H226" s="4" t="s">
        <v>12134</v>
      </c>
      <c r="I226" s="4" t="s">
        <v>12130</v>
      </c>
      <c r="J226" s="4" t="s">
        <v>12107</v>
      </c>
      <c r="K226" s="3"/>
      <c r="L226" s="6" t="s">
        <v>10945</v>
      </c>
    </row>
    <row r="227" spans="1:12" s="6" customFormat="1" ht="30" x14ac:dyDescent="0.25">
      <c r="A227" s="4" t="s">
        <v>276</v>
      </c>
      <c r="B227" s="4" t="s">
        <v>424</v>
      </c>
      <c r="C227" s="4" t="s">
        <v>12192</v>
      </c>
      <c r="D227" s="12" t="s">
        <v>1020</v>
      </c>
      <c r="E227" s="3">
        <v>2003</v>
      </c>
      <c r="F227" s="4" t="s">
        <v>12193</v>
      </c>
      <c r="G227" s="4" t="s">
        <v>12128</v>
      </c>
      <c r="H227" s="4" t="s">
        <v>12196</v>
      </c>
      <c r="I227" s="4" t="s">
        <v>398</v>
      </c>
      <c r="J227" s="4" t="s">
        <v>12187</v>
      </c>
      <c r="K227" s="3" t="s">
        <v>12195</v>
      </c>
      <c r="L227" s="6" t="s">
        <v>10945</v>
      </c>
    </row>
    <row r="228" spans="1:12" s="6" customFormat="1" ht="45" x14ac:dyDescent="0.25">
      <c r="A228" s="4" t="s">
        <v>276</v>
      </c>
      <c r="B228" s="4" t="s">
        <v>424</v>
      </c>
      <c r="C228" s="4" t="s">
        <v>12124</v>
      </c>
      <c r="D228" s="12" t="s">
        <v>7677</v>
      </c>
      <c r="E228" s="3" t="s">
        <v>12121</v>
      </c>
      <c r="F228" s="4" t="s">
        <v>510</v>
      </c>
      <c r="G228" s="4" t="s">
        <v>12630</v>
      </c>
      <c r="H228" s="4" t="s">
        <v>12122</v>
      </c>
      <c r="I228" s="4" t="s">
        <v>12123</v>
      </c>
      <c r="J228" s="4" t="s">
        <v>12107</v>
      </c>
      <c r="K228" s="3"/>
      <c r="L228" s="6" t="s">
        <v>10945</v>
      </c>
    </row>
    <row r="229" spans="1:12" s="6" customFormat="1" ht="45" x14ac:dyDescent="0.25">
      <c r="A229" s="4" t="s">
        <v>276</v>
      </c>
      <c r="B229" s="4" t="s">
        <v>424</v>
      </c>
      <c r="C229" s="4" t="s">
        <v>12125</v>
      </c>
      <c r="D229" s="12" t="s">
        <v>1020</v>
      </c>
      <c r="E229" s="3">
        <v>2002</v>
      </c>
      <c r="F229" s="4" t="s">
        <v>11288</v>
      </c>
      <c r="G229" s="4" t="s">
        <v>12630</v>
      </c>
      <c r="H229" s="4" t="s">
        <v>12126</v>
      </c>
      <c r="I229" s="4" t="s">
        <v>12130</v>
      </c>
      <c r="J229" s="4" t="s">
        <v>12107</v>
      </c>
      <c r="K229" s="3" t="s">
        <v>12127</v>
      </c>
      <c r="L229" s="6" t="s">
        <v>10945</v>
      </c>
    </row>
    <row r="230" spans="1:12" s="6" customFormat="1" ht="45" x14ac:dyDescent="0.25">
      <c r="A230" s="4" t="s">
        <v>276</v>
      </c>
      <c r="B230" s="4" t="s">
        <v>424</v>
      </c>
      <c r="C230" s="4" t="s">
        <v>12125</v>
      </c>
      <c r="D230" s="12" t="s">
        <v>1020</v>
      </c>
      <c r="E230" s="3">
        <v>2001</v>
      </c>
      <c r="F230" s="4" t="s">
        <v>11288</v>
      </c>
      <c r="G230" s="4" t="s">
        <v>12128</v>
      </c>
      <c r="H230" s="4" t="s">
        <v>12129</v>
      </c>
      <c r="I230" s="4" t="s">
        <v>12130</v>
      </c>
      <c r="J230" s="4" t="s">
        <v>12107</v>
      </c>
      <c r="K230" s="3"/>
      <c r="L230" s="6" t="s">
        <v>10945</v>
      </c>
    </row>
    <row r="231" spans="1:12" s="6" customFormat="1" ht="45" x14ac:dyDescent="0.25">
      <c r="A231" s="4" t="s">
        <v>276</v>
      </c>
      <c r="B231" s="4" t="s">
        <v>424</v>
      </c>
      <c r="C231" s="4" t="s">
        <v>12125</v>
      </c>
      <c r="D231" s="12" t="s">
        <v>1020</v>
      </c>
      <c r="E231" s="3">
        <v>2000</v>
      </c>
      <c r="F231" s="4" t="s">
        <v>11288</v>
      </c>
      <c r="G231" s="4" t="s">
        <v>12128</v>
      </c>
      <c r="H231" s="4" t="s">
        <v>12131</v>
      </c>
      <c r="I231" s="4" t="s">
        <v>12130</v>
      </c>
      <c r="J231" s="4" t="s">
        <v>12107</v>
      </c>
      <c r="K231" s="3"/>
      <c r="L231" s="6" t="s">
        <v>10945</v>
      </c>
    </row>
    <row r="232" spans="1:12" s="6" customFormat="1" ht="30" x14ac:dyDescent="0.25">
      <c r="A232" s="4" t="s">
        <v>276</v>
      </c>
      <c r="B232" s="4" t="s">
        <v>424</v>
      </c>
      <c r="C232" s="4" t="s">
        <v>12184</v>
      </c>
      <c r="D232" s="12" t="s">
        <v>1020</v>
      </c>
      <c r="E232" s="3">
        <v>1999</v>
      </c>
      <c r="F232" s="4" t="s">
        <v>12185</v>
      </c>
      <c r="G232" s="4" t="s">
        <v>12630</v>
      </c>
      <c r="H232" s="4" t="s">
        <v>12186</v>
      </c>
      <c r="I232" s="4" t="s">
        <v>398</v>
      </c>
      <c r="J232" s="4" t="s">
        <v>12187</v>
      </c>
      <c r="K232" s="3"/>
      <c r="L232" s="6" t="s">
        <v>10945</v>
      </c>
    </row>
    <row r="233" spans="1:12" s="6" customFormat="1" ht="45" x14ac:dyDescent="0.25">
      <c r="A233" s="4" t="s">
        <v>276</v>
      </c>
      <c r="B233" s="4" t="s">
        <v>424</v>
      </c>
      <c r="C233" s="4" t="s">
        <v>12125</v>
      </c>
      <c r="D233" s="12" t="s">
        <v>1020</v>
      </c>
      <c r="E233" s="3">
        <v>1998</v>
      </c>
      <c r="F233" s="4" t="s">
        <v>11288</v>
      </c>
      <c r="G233" s="4" t="s">
        <v>12630</v>
      </c>
      <c r="H233" s="4" t="s">
        <v>12132</v>
      </c>
      <c r="I233" s="4" t="s">
        <v>12130</v>
      </c>
      <c r="J233" s="4" t="s">
        <v>12107</v>
      </c>
      <c r="K233" s="3" t="s">
        <v>12133</v>
      </c>
      <c r="L233" s="6" t="s">
        <v>10945</v>
      </c>
    </row>
    <row r="234" spans="1:12" s="6" customFormat="1" ht="30" x14ac:dyDescent="0.25">
      <c r="A234" s="4" t="s">
        <v>276</v>
      </c>
      <c r="B234" s="4" t="s">
        <v>424</v>
      </c>
      <c r="C234" s="4" t="s">
        <v>13130</v>
      </c>
      <c r="D234" s="12" t="s">
        <v>4969</v>
      </c>
      <c r="E234" s="3" t="s">
        <v>962</v>
      </c>
      <c r="F234" s="4" t="s">
        <v>13131</v>
      </c>
      <c r="G234" s="4" t="s">
        <v>12128</v>
      </c>
      <c r="H234" s="4" t="s">
        <v>13132</v>
      </c>
      <c r="I234" s="4"/>
      <c r="J234" s="4" t="s">
        <v>13133</v>
      </c>
      <c r="K234" s="3"/>
    </row>
    <row r="235" spans="1:12" s="6" customFormat="1" ht="45" x14ac:dyDescent="0.25">
      <c r="A235" s="4" t="s">
        <v>276</v>
      </c>
      <c r="B235" s="4" t="s">
        <v>424</v>
      </c>
      <c r="C235" s="4" t="s">
        <v>12144</v>
      </c>
      <c r="D235" s="12" t="s">
        <v>1020</v>
      </c>
      <c r="E235" s="3">
        <v>1998</v>
      </c>
      <c r="F235" s="4" t="s">
        <v>12145</v>
      </c>
      <c r="G235" s="4" t="s">
        <v>12128</v>
      </c>
      <c r="H235" s="4" t="s">
        <v>12132</v>
      </c>
      <c r="I235" s="4" t="s">
        <v>12146</v>
      </c>
      <c r="J235" s="4" t="s">
        <v>12107</v>
      </c>
      <c r="K235" s="3"/>
      <c r="L235" s="6" t="s">
        <v>10945</v>
      </c>
    </row>
    <row r="236" spans="1:12" s="6" customFormat="1" x14ac:dyDescent="0.25">
      <c r="A236" s="4"/>
      <c r="B236" s="4"/>
      <c r="C236" s="4"/>
      <c r="D236" s="12"/>
      <c r="E236" s="3"/>
      <c r="F236" s="4"/>
      <c r="G236" s="4"/>
      <c r="H236" s="4"/>
      <c r="I236" s="4"/>
      <c r="J236" s="4"/>
      <c r="K236" s="3"/>
    </row>
    <row r="237" spans="1:12" s="6" customFormat="1" ht="45" x14ac:dyDescent="0.25">
      <c r="A237" s="4" t="s">
        <v>276</v>
      </c>
      <c r="B237" s="4" t="s">
        <v>3004</v>
      </c>
      <c r="C237" s="4" t="s">
        <v>12642</v>
      </c>
      <c r="D237" s="12" t="s">
        <v>1020</v>
      </c>
      <c r="E237" s="3" t="s">
        <v>5281</v>
      </c>
      <c r="F237" s="4" t="s">
        <v>574</v>
      </c>
      <c r="G237" s="4" t="s">
        <v>12632</v>
      </c>
      <c r="H237" s="4" t="s">
        <v>12641</v>
      </c>
      <c r="I237" s="4" t="s">
        <v>398</v>
      </c>
      <c r="J237" s="4" t="s">
        <v>12640</v>
      </c>
      <c r="K237" s="3"/>
    </row>
    <row r="238" spans="1:12" s="6" customFormat="1" ht="45" x14ac:dyDescent="0.25">
      <c r="A238" s="4" t="s">
        <v>276</v>
      </c>
      <c r="B238" s="4" t="s">
        <v>3004</v>
      </c>
      <c r="C238" s="4" t="s">
        <v>12468</v>
      </c>
      <c r="D238" s="12" t="s">
        <v>822</v>
      </c>
      <c r="E238" s="3">
        <v>2001</v>
      </c>
      <c r="F238" s="4" t="s">
        <v>824</v>
      </c>
      <c r="G238" s="4" t="s">
        <v>12632</v>
      </c>
      <c r="H238" s="4" t="s">
        <v>12469</v>
      </c>
      <c r="I238" s="4" t="s">
        <v>12470</v>
      </c>
      <c r="J238" s="4" t="s">
        <v>12432</v>
      </c>
      <c r="K238" s="3" t="s">
        <v>12471</v>
      </c>
      <c r="L238" s="6" t="s">
        <v>10945</v>
      </c>
    </row>
    <row r="239" spans="1:12" s="6" customFormat="1" ht="30" x14ac:dyDescent="0.25">
      <c r="A239" s="4" t="s">
        <v>276</v>
      </c>
      <c r="B239" s="4" t="s">
        <v>3004</v>
      </c>
      <c r="C239" s="4" t="s">
        <v>12384</v>
      </c>
      <c r="D239" s="12" t="s">
        <v>1020</v>
      </c>
      <c r="E239" s="3" t="s">
        <v>9816</v>
      </c>
      <c r="F239" s="4" t="s">
        <v>12385</v>
      </c>
      <c r="G239" s="4" t="s">
        <v>12632</v>
      </c>
      <c r="H239" s="4" t="s">
        <v>12386</v>
      </c>
      <c r="I239" s="4" t="s">
        <v>7125</v>
      </c>
      <c r="J239" s="4" t="s">
        <v>12387</v>
      </c>
      <c r="K239" s="3" t="s">
        <v>12388</v>
      </c>
      <c r="L239" s="6" t="s">
        <v>10945</v>
      </c>
    </row>
    <row r="240" spans="1:12" s="6" customFormat="1" ht="45" x14ac:dyDescent="0.25">
      <c r="A240" s="4" t="s">
        <v>6028</v>
      </c>
      <c r="B240" s="4" t="s">
        <v>577</v>
      </c>
      <c r="C240" s="4" t="s">
        <v>12977</v>
      </c>
      <c r="D240" s="12" t="s">
        <v>1020</v>
      </c>
      <c r="E240" s="3">
        <v>1973</v>
      </c>
      <c r="F240" s="4" t="s">
        <v>580</v>
      </c>
      <c r="G240" s="4" t="s">
        <v>12978</v>
      </c>
      <c r="H240" s="4" t="s">
        <v>12979</v>
      </c>
      <c r="I240" s="4"/>
      <c r="J240" s="4" t="s">
        <v>12980</v>
      </c>
      <c r="K240" s="3"/>
    </row>
    <row r="241" spans="1:12" s="6" customFormat="1" ht="30" x14ac:dyDescent="0.25">
      <c r="A241" s="4" t="s">
        <v>6028</v>
      </c>
      <c r="B241" s="4" t="s">
        <v>577</v>
      </c>
      <c r="C241" s="4" t="s">
        <v>12985</v>
      </c>
      <c r="D241" s="12" t="s">
        <v>104</v>
      </c>
      <c r="E241" s="3">
        <v>1974</v>
      </c>
      <c r="F241" s="4" t="s">
        <v>12981</v>
      </c>
      <c r="G241" s="4" t="s">
        <v>12982</v>
      </c>
      <c r="H241" s="4" t="s">
        <v>12983</v>
      </c>
      <c r="I241" s="4" t="s">
        <v>12984</v>
      </c>
      <c r="J241" s="4" t="s">
        <v>12980</v>
      </c>
      <c r="K241" s="3"/>
      <c r="L241" s="6" t="s">
        <v>8705</v>
      </c>
    </row>
    <row r="242" spans="1:12" s="6" customFormat="1" ht="30" x14ac:dyDescent="0.25">
      <c r="A242" s="4" t="s">
        <v>6028</v>
      </c>
      <c r="B242" s="4" t="s">
        <v>577</v>
      </c>
      <c r="C242" s="4" t="s">
        <v>12986</v>
      </c>
      <c r="D242" s="12" t="s">
        <v>104</v>
      </c>
      <c r="E242" s="3">
        <v>1974</v>
      </c>
      <c r="F242" s="4" t="s">
        <v>580</v>
      </c>
      <c r="G242" s="4" t="s">
        <v>12982</v>
      </c>
      <c r="H242" s="4" t="s">
        <v>12983</v>
      </c>
      <c r="I242" s="4" t="s">
        <v>12984</v>
      </c>
      <c r="J242" s="4" t="s">
        <v>12980</v>
      </c>
      <c r="K242" s="3"/>
      <c r="L242" s="6" t="s">
        <v>8705</v>
      </c>
    </row>
    <row r="243" spans="1:12" s="6" customFormat="1" ht="45" x14ac:dyDescent="0.25">
      <c r="A243" s="4" t="s">
        <v>6028</v>
      </c>
      <c r="B243" s="4" t="s">
        <v>577</v>
      </c>
      <c r="C243" s="4" t="s">
        <v>12987</v>
      </c>
      <c r="D243" s="12" t="s">
        <v>1138</v>
      </c>
      <c r="E243" s="3">
        <v>1980</v>
      </c>
      <c r="F243" s="4" t="s">
        <v>580</v>
      </c>
      <c r="G243" s="4" t="s">
        <v>12982</v>
      </c>
      <c r="H243" s="4" t="s">
        <v>12988</v>
      </c>
      <c r="I243" s="4" t="s">
        <v>12999</v>
      </c>
      <c r="J243" s="4" t="s">
        <v>12992</v>
      </c>
      <c r="K243" s="3"/>
    </row>
    <row r="244" spans="1:12" s="6" customFormat="1" ht="30" x14ac:dyDescent="0.25">
      <c r="A244" s="4" t="s">
        <v>6028</v>
      </c>
      <c r="B244" s="4" t="s">
        <v>577</v>
      </c>
      <c r="C244" s="4" t="s">
        <v>12989</v>
      </c>
      <c r="D244" s="12" t="s">
        <v>12990</v>
      </c>
      <c r="E244" s="3">
        <v>1981</v>
      </c>
      <c r="F244" s="4" t="s">
        <v>580</v>
      </c>
      <c r="G244" s="4" t="s">
        <v>12982</v>
      </c>
      <c r="H244" s="4" t="s">
        <v>12991</v>
      </c>
      <c r="I244" s="4" t="s">
        <v>12999</v>
      </c>
      <c r="J244" s="4" t="s">
        <v>12980</v>
      </c>
      <c r="K244" s="3"/>
    </row>
    <row r="245" spans="1:12" s="6" customFormat="1" ht="30" x14ac:dyDescent="0.25">
      <c r="A245" s="4" t="s">
        <v>276</v>
      </c>
      <c r="B245" s="4" t="s">
        <v>577</v>
      </c>
      <c r="C245" s="4" t="s">
        <v>12993</v>
      </c>
      <c r="D245" s="12" t="s">
        <v>1020</v>
      </c>
      <c r="E245" s="3">
        <v>1981</v>
      </c>
      <c r="F245" s="4" t="s">
        <v>12981</v>
      </c>
      <c r="G245" s="4" t="s">
        <v>12982</v>
      </c>
      <c r="H245" s="4" t="s">
        <v>12994</v>
      </c>
      <c r="I245" s="4" t="s">
        <v>12984</v>
      </c>
      <c r="J245" s="4" t="s">
        <v>12980</v>
      </c>
      <c r="K245" s="3"/>
    </row>
    <row r="246" spans="1:12" s="6" customFormat="1" ht="30" x14ac:dyDescent="0.25">
      <c r="A246" s="4" t="s">
        <v>6028</v>
      </c>
      <c r="B246" s="4" t="s">
        <v>577</v>
      </c>
      <c r="C246" s="4" t="s">
        <v>12995</v>
      </c>
      <c r="D246" s="12" t="s">
        <v>322</v>
      </c>
      <c r="E246" s="3">
        <v>1989</v>
      </c>
      <c r="F246" s="4" t="s">
        <v>580</v>
      </c>
      <c r="G246" s="4" t="s">
        <v>12982</v>
      </c>
      <c r="H246" s="4" t="s">
        <v>12994</v>
      </c>
      <c r="I246" s="4" t="s">
        <v>12999</v>
      </c>
      <c r="J246" s="4" t="s">
        <v>12980</v>
      </c>
      <c r="K246" s="3"/>
    </row>
    <row r="247" spans="1:12" s="6" customFormat="1" ht="30" x14ac:dyDescent="0.25">
      <c r="A247" s="4" t="s">
        <v>6028</v>
      </c>
      <c r="B247" s="4" t="s">
        <v>12996</v>
      </c>
      <c r="C247" s="4" t="s">
        <v>12997</v>
      </c>
      <c r="D247" s="12" t="s">
        <v>1020</v>
      </c>
      <c r="E247" s="3" t="s">
        <v>8361</v>
      </c>
      <c r="F247" s="4" t="s">
        <v>580</v>
      </c>
      <c r="G247" s="4" t="s">
        <v>12982</v>
      </c>
      <c r="H247" s="4" t="s">
        <v>12998</v>
      </c>
      <c r="I247" s="4" t="s">
        <v>12999</v>
      </c>
      <c r="J247" s="4" t="s">
        <v>12980</v>
      </c>
      <c r="K247" s="3"/>
    </row>
    <row r="248" spans="1:12" s="6" customFormat="1" ht="60" x14ac:dyDescent="0.25">
      <c r="A248" s="4" t="s">
        <v>6028</v>
      </c>
      <c r="B248" s="4" t="s">
        <v>577</v>
      </c>
      <c r="C248" s="4" t="s">
        <v>13000</v>
      </c>
      <c r="D248" s="12" t="s">
        <v>13001</v>
      </c>
      <c r="E248" s="3">
        <v>1944</v>
      </c>
      <c r="F248" s="4" t="s">
        <v>13002</v>
      </c>
      <c r="G248" s="4" t="s">
        <v>13003</v>
      </c>
      <c r="H248" s="4" t="s">
        <v>13004</v>
      </c>
      <c r="I248" s="4" t="s">
        <v>13005</v>
      </c>
      <c r="J248" s="4" t="s">
        <v>13006</v>
      </c>
      <c r="K248" s="3"/>
    </row>
    <row r="249" spans="1:12" s="6" customFormat="1" ht="60" x14ac:dyDescent="0.25">
      <c r="A249" s="4" t="s">
        <v>6028</v>
      </c>
      <c r="B249" s="4" t="s">
        <v>577</v>
      </c>
      <c r="C249" s="4" t="s">
        <v>13007</v>
      </c>
      <c r="D249" s="12" t="s">
        <v>13008</v>
      </c>
      <c r="E249" s="3">
        <v>1946</v>
      </c>
      <c r="F249" s="4" t="s">
        <v>13009</v>
      </c>
      <c r="G249" s="4" t="s">
        <v>13003</v>
      </c>
      <c r="H249" s="4" t="s">
        <v>13010</v>
      </c>
      <c r="I249" s="4" t="s">
        <v>13011</v>
      </c>
      <c r="J249" s="4" t="s">
        <v>13012</v>
      </c>
      <c r="K249" s="3"/>
    </row>
    <row r="250" spans="1:12" s="6" customFormat="1" ht="30" x14ac:dyDescent="0.25">
      <c r="A250" s="4" t="s">
        <v>6028</v>
      </c>
      <c r="B250" s="4" t="s">
        <v>577</v>
      </c>
      <c r="C250" s="4" t="s">
        <v>13013</v>
      </c>
      <c r="D250" s="12" t="s">
        <v>12822</v>
      </c>
      <c r="E250" s="3">
        <v>1948</v>
      </c>
      <c r="F250" s="4" t="s">
        <v>13014</v>
      </c>
      <c r="G250" s="4" t="s">
        <v>13003</v>
      </c>
      <c r="H250" s="4" t="s">
        <v>13015</v>
      </c>
      <c r="I250" s="4" t="s">
        <v>13016</v>
      </c>
      <c r="J250" s="4" t="s">
        <v>13006</v>
      </c>
      <c r="K250" s="3"/>
    </row>
    <row r="251" spans="1:12" s="6" customFormat="1" ht="30" x14ac:dyDescent="0.25">
      <c r="A251" s="4" t="s">
        <v>6028</v>
      </c>
      <c r="B251" s="4" t="s">
        <v>577</v>
      </c>
      <c r="C251" s="4" t="s">
        <v>13013</v>
      </c>
      <c r="D251" s="12" t="s">
        <v>12822</v>
      </c>
      <c r="E251" s="3">
        <v>1948</v>
      </c>
      <c r="F251" s="4" t="s">
        <v>13014</v>
      </c>
      <c r="G251" s="4" t="s">
        <v>12128</v>
      </c>
      <c r="H251" s="4" t="s">
        <v>13015</v>
      </c>
      <c r="I251" s="4" t="s">
        <v>13017</v>
      </c>
      <c r="J251" s="4" t="s">
        <v>13006</v>
      </c>
      <c r="K251" s="3"/>
    </row>
    <row r="252" spans="1:12" s="6" customFormat="1" ht="45" x14ac:dyDescent="0.25">
      <c r="A252" s="4" t="s">
        <v>6028</v>
      </c>
      <c r="B252" s="4" t="s">
        <v>577</v>
      </c>
      <c r="C252" s="4" t="s">
        <v>13018</v>
      </c>
      <c r="D252" s="12" t="s">
        <v>516</v>
      </c>
      <c r="E252" s="3">
        <v>1948</v>
      </c>
      <c r="F252" s="4" t="s">
        <v>13014</v>
      </c>
      <c r="G252" s="4" t="s">
        <v>13003</v>
      </c>
      <c r="H252" s="4" t="s">
        <v>13015</v>
      </c>
      <c r="I252" s="4" t="s">
        <v>13019</v>
      </c>
      <c r="J252" s="4" t="s">
        <v>13006</v>
      </c>
      <c r="K252" s="3"/>
    </row>
    <row r="253" spans="1:12" s="6" customFormat="1" ht="30" x14ac:dyDescent="0.25">
      <c r="A253" s="4" t="s">
        <v>6028</v>
      </c>
      <c r="B253" s="4" t="s">
        <v>577</v>
      </c>
      <c r="C253" s="4" t="s">
        <v>13020</v>
      </c>
      <c r="D253" s="12" t="s">
        <v>12822</v>
      </c>
      <c r="E253" s="3" t="s">
        <v>13021</v>
      </c>
      <c r="F253" s="4" t="s">
        <v>13014</v>
      </c>
      <c r="G253" s="4" t="s">
        <v>13003</v>
      </c>
      <c r="H253" s="4" t="s">
        <v>13022</v>
      </c>
      <c r="I253" s="4" t="s">
        <v>13023</v>
      </c>
      <c r="J253" s="4" t="s">
        <v>13012</v>
      </c>
      <c r="K253" s="3"/>
    </row>
    <row r="254" spans="1:12" s="6" customFormat="1" ht="30" x14ac:dyDescent="0.25">
      <c r="A254" s="4" t="s">
        <v>6028</v>
      </c>
      <c r="B254" s="4" t="s">
        <v>577</v>
      </c>
      <c r="C254" s="4" t="s">
        <v>13024</v>
      </c>
      <c r="D254" s="12" t="s">
        <v>13025</v>
      </c>
      <c r="E254" s="3">
        <v>1948</v>
      </c>
      <c r="F254" s="4" t="s">
        <v>13026</v>
      </c>
      <c r="G254" s="4" t="s">
        <v>13027</v>
      </c>
      <c r="H254" s="4" t="s">
        <v>13015</v>
      </c>
      <c r="I254" s="4" t="s">
        <v>13028</v>
      </c>
      <c r="J254" s="4" t="s">
        <v>13012</v>
      </c>
      <c r="K254" s="3"/>
    </row>
    <row r="255" spans="1:12" s="6" customFormat="1" ht="30" x14ac:dyDescent="0.25">
      <c r="A255" s="4" t="s">
        <v>6028</v>
      </c>
      <c r="B255" s="4" t="s">
        <v>577</v>
      </c>
      <c r="C255" s="4" t="s">
        <v>13029</v>
      </c>
      <c r="D255" s="12" t="s">
        <v>516</v>
      </c>
      <c r="E255" s="3">
        <v>1948</v>
      </c>
      <c r="F255" s="4" t="s">
        <v>13026</v>
      </c>
      <c r="G255" s="4" t="s">
        <v>13003</v>
      </c>
      <c r="H255" s="4" t="s">
        <v>13015</v>
      </c>
      <c r="I255" s="4" t="s">
        <v>13030</v>
      </c>
      <c r="J255" s="4" t="s">
        <v>13012</v>
      </c>
      <c r="K255" s="3"/>
    </row>
    <row r="256" spans="1:12" s="6" customFormat="1" ht="30" x14ac:dyDescent="0.25">
      <c r="A256" s="4" t="s">
        <v>6028</v>
      </c>
      <c r="B256" s="4" t="s">
        <v>577</v>
      </c>
      <c r="C256" s="4" t="s">
        <v>13031</v>
      </c>
      <c r="D256" s="12" t="s">
        <v>12822</v>
      </c>
      <c r="E256" s="3">
        <v>1949</v>
      </c>
      <c r="F256" s="4" t="s">
        <v>580</v>
      </c>
      <c r="G256" s="4" t="s">
        <v>13003</v>
      </c>
      <c r="H256" s="4" t="s">
        <v>13032</v>
      </c>
      <c r="I256" s="4" t="s">
        <v>13033</v>
      </c>
      <c r="J256" s="4" t="s">
        <v>13012</v>
      </c>
      <c r="K256" s="3"/>
    </row>
    <row r="257" spans="1:11" s="6" customFormat="1" ht="45" x14ac:dyDescent="0.25">
      <c r="A257" s="4" t="s">
        <v>6028</v>
      </c>
      <c r="B257" s="4" t="s">
        <v>577</v>
      </c>
      <c r="C257" s="4" t="s">
        <v>13034</v>
      </c>
      <c r="D257" s="12" t="s">
        <v>4293</v>
      </c>
      <c r="E257" s="3" t="s">
        <v>13036</v>
      </c>
      <c r="F257" s="4" t="s">
        <v>580</v>
      </c>
      <c r="G257" s="4" t="s">
        <v>13003</v>
      </c>
      <c r="H257" s="4" t="s">
        <v>13032</v>
      </c>
      <c r="I257" s="4" t="s">
        <v>13035</v>
      </c>
      <c r="J257" s="4" t="s">
        <v>13012</v>
      </c>
      <c r="K257" s="3"/>
    </row>
    <row r="258" spans="1:11" s="6" customFormat="1" ht="45" x14ac:dyDescent="0.25">
      <c r="A258" s="4" t="s">
        <v>6028</v>
      </c>
      <c r="B258" s="4" t="s">
        <v>12996</v>
      </c>
      <c r="C258" s="4" t="s">
        <v>13034</v>
      </c>
      <c r="D258" s="12" t="s">
        <v>4293</v>
      </c>
      <c r="E258" s="3" t="s">
        <v>13037</v>
      </c>
      <c r="F258" s="4" t="s">
        <v>580</v>
      </c>
      <c r="G258" s="4" t="s">
        <v>13003</v>
      </c>
      <c r="H258" s="4" t="s">
        <v>13032</v>
      </c>
      <c r="I258" s="4" t="s">
        <v>13044</v>
      </c>
      <c r="J258" s="4" t="s">
        <v>13012</v>
      </c>
      <c r="K258" s="3"/>
    </row>
    <row r="259" spans="1:11" s="6" customFormat="1" ht="45" x14ac:dyDescent="0.25">
      <c r="A259" s="4" t="s">
        <v>6028</v>
      </c>
      <c r="B259" s="4" t="s">
        <v>577</v>
      </c>
      <c r="C259" s="4" t="s">
        <v>13034</v>
      </c>
      <c r="D259" s="12" t="s">
        <v>4293</v>
      </c>
      <c r="E259" s="3" t="s">
        <v>13040</v>
      </c>
      <c r="F259" s="4" t="s">
        <v>580</v>
      </c>
      <c r="G259" s="4" t="s">
        <v>13003</v>
      </c>
      <c r="H259" s="4" t="s">
        <v>13032</v>
      </c>
      <c r="I259" s="4" t="s">
        <v>13043</v>
      </c>
      <c r="J259" s="4" t="s">
        <v>13012</v>
      </c>
      <c r="K259" s="3"/>
    </row>
    <row r="260" spans="1:11" s="6" customFormat="1" ht="60" x14ac:dyDescent="0.25">
      <c r="A260" s="4" t="s">
        <v>6028</v>
      </c>
      <c r="B260" s="4" t="s">
        <v>12996</v>
      </c>
      <c r="C260" s="4" t="s">
        <v>13034</v>
      </c>
      <c r="D260" s="12" t="s">
        <v>4293</v>
      </c>
      <c r="E260" s="3" t="s">
        <v>13038</v>
      </c>
      <c r="F260" s="4" t="s">
        <v>580</v>
      </c>
      <c r="G260" s="4" t="s">
        <v>13003</v>
      </c>
      <c r="H260" s="4" t="s">
        <v>13042</v>
      </c>
      <c r="I260" s="4" t="s">
        <v>13047</v>
      </c>
      <c r="J260" s="4" t="s">
        <v>13012</v>
      </c>
      <c r="K260" s="3"/>
    </row>
    <row r="261" spans="1:11" s="6" customFormat="1" ht="45" x14ac:dyDescent="0.25">
      <c r="A261" s="4" t="s">
        <v>6028</v>
      </c>
      <c r="B261" s="4" t="s">
        <v>12996</v>
      </c>
      <c r="C261" s="4" t="s">
        <v>13034</v>
      </c>
      <c r="D261" s="12" t="s">
        <v>4293</v>
      </c>
      <c r="E261" s="88">
        <v>18354</v>
      </c>
      <c r="F261" s="4" t="s">
        <v>580</v>
      </c>
      <c r="G261" s="4" t="s">
        <v>13003</v>
      </c>
      <c r="H261" s="4" t="s">
        <v>13042</v>
      </c>
      <c r="I261" s="4" t="s">
        <v>13045</v>
      </c>
      <c r="J261" s="4" t="s">
        <v>13012</v>
      </c>
      <c r="K261" s="3"/>
    </row>
    <row r="262" spans="1:11" s="6" customFormat="1" ht="45" x14ac:dyDescent="0.25">
      <c r="A262" s="4" t="s">
        <v>6028</v>
      </c>
      <c r="B262" s="4" t="s">
        <v>12996</v>
      </c>
      <c r="C262" s="4" t="s">
        <v>13034</v>
      </c>
      <c r="D262" s="12" t="s">
        <v>4293</v>
      </c>
      <c r="E262" s="3" t="s">
        <v>13039</v>
      </c>
      <c r="F262" s="4" t="s">
        <v>580</v>
      </c>
      <c r="G262" s="4" t="s">
        <v>13003</v>
      </c>
      <c r="H262" s="4" t="s">
        <v>13042</v>
      </c>
      <c r="I262" s="4" t="s">
        <v>13046</v>
      </c>
      <c r="J262" s="4" t="s">
        <v>13012</v>
      </c>
      <c r="K262" s="3"/>
    </row>
    <row r="263" spans="1:11" s="6" customFormat="1" ht="45" x14ac:dyDescent="0.25">
      <c r="A263" s="4" t="s">
        <v>6028</v>
      </c>
      <c r="B263" s="4" t="s">
        <v>12996</v>
      </c>
      <c r="C263" s="4" t="s">
        <v>13034</v>
      </c>
      <c r="D263" s="12" t="s">
        <v>11</v>
      </c>
      <c r="E263" s="3" t="s">
        <v>13041</v>
      </c>
      <c r="F263" s="4" t="s">
        <v>13014</v>
      </c>
      <c r="G263" s="4" t="s">
        <v>13003</v>
      </c>
      <c r="H263" s="4" t="s">
        <v>13042</v>
      </c>
      <c r="I263" s="4" t="s">
        <v>13048</v>
      </c>
      <c r="J263" s="4" t="s">
        <v>13012</v>
      </c>
      <c r="K263" s="3"/>
    </row>
    <row r="264" spans="1:11" s="6" customFormat="1" ht="60" x14ac:dyDescent="0.25">
      <c r="A264" s="4" t="s">
        <v>6028</v>
      </c>
      <c r="B264" s="4" t="s">
        <v>577</v>
      </c>
      <c r="C264" s="4" t="s">
        <v>13049</v>
      </c>
      <c r="D264" s="12" t="s">
        <v>1138</v>
      </c>
      <c r="E264" s="3">
        <v>1951</v>
      </c>
      <c r="F264" s="4" t="s">
        <v>12981</v>
      </c>
      <c r="G264" s="4" t="s">
        <v>13003</v>
      </c>
      <c r="H264" s="4" t="s">
        <v>13050</v>
      </c>
      <c r="I264" s="4" t="s">
        <v>13051</v>
      </c>
      <c r="J264" s="4" t="s">
        <v>13006</v>
      </c>
      <c r="K264" s="3"/>
    </row>
    <row r="265" spans="1:11" s="6" customFormat="1" ht="60" x14ac:dyDescent="0.25">
      <c r="A265" s="4" t="s">
        <v>276</v>
      </c>
      <c r="B265" s="4" t="s">
        <v>577</v>
      </c>
      <c r="C265" s="4" t="s">
        <v>13052</v>
      </c>
      <c r="D265" s="12" t="s">
        <v>1020</v>
      </c>
      <c r="E265" s="3">
        <v>1955</v>
      </c>
      <c r="F265" s="4" t="s">
        <v>13014</v>
      </c>
      <c r="G265" s="4" t="s">
        <v>13003</v>
      </c>
      <c r="H265" s="4" t="s">
        <v>13053</v>
      </c>
      <c r="I265" s="4"/>
      <c r="J265" s="4" t="s">
        <v>13006</v>
      </c>
      <c r="K265" s="3"/>
    </row>
    <row r="266" spans="1:11" s="6" customFormat="1" ht="30" x14ac:dyDescent="0.25">
      <c r="A266" s="4" t="s">
        <v>6028</v>
      </c>
      <c r="B266" s="4" t="s">
        <v>577</v>
      </c>
      <c r="C266" s="4" t="s">
        <v>13054</v>
      </c>
      <c r="D266" s="12" t="s">
        <v>1020</v>
      </c>
      <c r="E266" s="3">
        <v>1955</v>
      </c>
      <c r="F266" s="4" t="s">
        <v>13014</v>
      </c>
      <c r="G266" s="4" t="s">
        <v>13003</v>
      </c>
      <c r="H266" s="4" t="s">
        <v>13053</v>
      </c>
      <c r="I266" s="4"/>
      <c r="J266" s="4" t="s">
        <v>13006</v>
      </c>
      <c r="K266" s="3"/>
    </row>
    <row r="267" spans="1:11" s="6" customFormat="1" ht="45" x14ac:dyDescent="0.25">
      <c r="A267" s="4" t="s">
        <v>276</v>
      </c>
      <c r="B267" s="4" t="s">
        <v>577</v>
      </c>
      <c r="C267" s="4" t="s">
        <v>13055</v>
      </c>
      <c r="D267" s="12" t="s">
        <v>13062</v>
      </c>
      <c r="E267" s="3">
        <v>1960</v>
      </c>
      <c r="F267" s="4" t="s">
        <v>13014</v>
      </c>
      <c r="G267" s="4" t="s">
        <v>12128</v>
      </c>
      <c r="H267" s="4" t="s">
        <v>13056</v>
      </c>
      <c r="I267" s="4"/>
      <c r="J267" s="4" t="s">
        <v>13012</v>
      </c>
      <c r="K267" s="3"/>
    </row>
    <row r="268" spans="1:11" s="6" customFormat="1" ht="45" x14ac:dyDescent="0.25">
      <c r="A268" s="4" t="s">
        <v>6028</v>
      </c>
      <c r="B268" s="4" t="s">
        <v>13057</v>
      </c>
      <c r="C268" s="4" t="s">
        <v>13058</v>
      </c>
      <c r="D268" s="12" t="s">
        <v>13062</v>
      </c>
      <c r="E268" s="3">
        <v>1960</v>
      </c>
      <c r="F268" s="4" t="s">
        <v>13014</v>
      </c>
      <c r="G268" s="4" t="s">
        <v>12128</v>
      </c>
      <c r="H268" s="4" t="s">
        <v>13056</v>
      </c>
      <c r="I268" s="4"/>
      <c r="J268" s="4" t="s">
        <v>13006</v>
      </c>
      <c r="K268" s="3"/>
    </row>
    <row r="269" spans="1:11" s="6" customFormat="1" ht="30" x14ac:dyDescent="0.25">
      <c r="A269" s="4" t="s">
        <v>6028</v>
      </c>
      <c r="B269" s="4" t="s">
        <v>577</v>
      </c>
      <c r="C269" s="4" t="s">
        <v>13059</v>
      </c>
      <c r="D269" s="12" t="s">
        <v>2952</v>
      </c>
      <c r="E269" s="3">
        <v>1921</v>
      </c>
      <c r="F269" s="4" t="s">
        <v>13060</v>
      </c>
      <c r="G269" s="4" t="s">
        <v>12128</v>
      </c>
      <c r="H269" s="4" t="s">
        <v>13061</v>
      </c>
      <c r="I269" s="4"/>
      <c r="J269" s="4" t="s">
        <v>13006</v>
      </c>
      <c r="K269" s="3"/>
    </row>
    <row r="270" spans="1:11" s="6" customFormat="1" ht="30" x14ac:dyDescent="0.25">
      <c r="A270" s="4" t="s">
        <v>6028</v>
      </c>
      <c r="B270" s="4" t="s">
        <v>577</v>
      </c>
      <c r="C270" s="4" t="s">
        <v>13065</v>
      </c>
      <c r="D270" s="12" t="s">
        <v>379</v>
      </c>
      <c r="E270" s="3">
        <v>1929</v>
      </c>
      <c r="F270" s="4" t="s">
        <v>13066</v>
      </c>
      <c r="G270" s="4" t="s">
        <v>13003</v>
      </c>
      <c r="H270" s="4" t="s">
        <v>13067</v>
      </c>
      <c r="I270" s="4"/>
      <c r="J270" s="4" t="s">
        <v>13006</v>
      </c>
      <c r="K270" s="3"/>
    </row>
    <row r="271" spans="1:11" s="6" customFormat="1" ht="30" x14ac:dyDescent="0.25">
      <c r="A271" s="4" t="s">
        <v>6028</v>
      </c>
      <c r="B271" s="4" t="s">
        <v>577</v>
      </c>
      <c r="C271" s="4" t="s">
        <v>13068</v>
      </c>
      <c r="D271" s="12" t="s">
        <v>379</v>
      </c>
      <c r="E271" s="3">
        <v>1929</v>
      </c>
      <c r="F271" s="4" t="s">
        <v>13069</v>
      </c>
      <c r="G271" s="4" t="s">
        <v>13003</v>
      </c>
      <c r="H271" s="4" t="s">
        <v>13067</v>
      </c>
      <c r="I271" s="4"/>
      <c r="J271" s="4" t="s">
        <v>13006</v>
      </c>
      <c r="K271" s="3"/>
    </row>
    <row r="272" spans="1:11" s="6" customFormat="1" ht="30" x14ac:dyDescent="0.25">
      <c r="A272" s="4" t="s">
        <v>6028</v>
      </c>
      <c r="B272" s="4" t="s">
        <v>577</v>
      </c>
      <c r="C272" s="4" t="s">
        <v>13070</v>
      </c>
      <c r="D272" s="12" t="s">
        <v>379</v>
      </c>
      <c r="E272" s="3">
        <v>1929</v>
      </c>
      <c r="F272" s="4" t="s">
        <v>13066</v>
      </c>
      <c r="G272" s="4" t="s">
        <v>12128</v>
      </c>
      <c r="H272" s="4" t="s">
        <v>13067</v>
      </c>
      <c r="I272" s="4"/>
      <c r="J272" s="4" t="s">
        <v>13006</v>
      </c>
      <c r="K272" s="3"/>
    </row>
    <row r="273" spans="1:12" s="6" customFormat="1" ht="45" x14ac:dyDescent="0.25">
      <c r="A273" s="4" t="s">
        <v>6028</v>
      </c>
      <c r="B273" s="4" t="s">
        <v>577</v>
      </c>
      <c r="C273" s="4" t="s">
        <v>13071</v>
      </c>
      <c r="D273" s="12" t="s">
        <v>97</v>
      </c>
      <c r="E273" s="3">
        <v>1939</v>
      </c>
      <c r="F273" s="4" t="s">
        <v>13072</v>
      </c>
      <c r="G273" s="4" t="s">
        <v>13003</v>
      </c>
      <c r="H273" s="4" t="s">
        <v>13067</v>
      </c>
      <c r="I273" s="4"/>
      <c r="J273" s="4" t="s">
        <v>13006</v>
      </c>
      <c r="K273" s="3"/>
    </row>
    <row r="274" spans="1:12" s="6" customFormat="1" ht="60" x14ac:dyDescent="0.25">
      <c r="A274" s="4" t="s">
        <v>6028</v>
      </c>
      <c r="B274" s="4" t="s">
        <v>577</v>
      </c>
      <c r="C274" s="4" t="s">
        <v>13073</v>
      </c>
      <c r="D274" s="12" t="s">
        <v>13074</v>
      </c>
      <c r="E274" s="3" t="s">
        <v>13075</v>
      </c>
      <c r="F274" s="4" t="s">
        <v>13076</v>
      </c>
      <c r="G274" s="4" t="s">
        <v>12128</v>
      </c>
      <c r="H274" s="4" t="s">
        <v>13077</v>
      </c>
      <c r="I274" s="4"/>
      <c r="J274" s="4" t="s">
        <v>13006</v>
      </c>
      <c r="K274" s="3"/>
    </row>
    <row r="275" spans="1:12" s="6" customFormat="1" ht="45" x14ac:dyDescent="0.25">
      <c r="A275" s="4" t="s">
        <v>276</v>
      </c>
      <c r="B275" s="4" t="s">
        <v>577</v>
      </c>
      <c r="C275" s="4" t="s">
        <v>578</v>
      </c>
      <c r="D275" s="12" t="s">
        <v>161</v>
      </c>
      <c r="E275" s="3" t="s">
        <v>13907</v>
      </c>
      <c r="F275" s="4" t="s">
        <v>580</v>
      </c>
      <c r="G275" s="4" t="s">
        <v>13323</v>
      </c>
      <c r="H275" s="4" t="s">
        <v>13909</v>
      </c>
      <c r="I275" s="4" t="s">
        <v>13908</v>
      </c>
      <c r="J275" s="60">
        <v>44652</v>
      </c>
      <c r="K275" s="3"/>
    </row>
    <row r="276" spans="1:12" s="6" customFormat="1" ht="30" x14ac:dyDescent="0.25">
      <c r="A276" s="4" t="s">
        <v>276</v>
      </c>
      <c r="B276" s="4" t="s">
        <v>577</v>
      </c>
      <c r="C276" s="4" t="s">
        <v>578</v>
      </c>
      <c r="D276" s="12" t="s">
        <v>161</v>
      </c>
      <c r="E276" s="3" t="s">
        <v>10013</v>
      </c>
      <c r="F276" s="4" t="s">
        <v>580</v>
      </c>
      <c r="G276" s="4" t="s">
        <v>8885</v>
      </c>
      <c r="H276" s="4" t="s">
        <v>10014</v>
      </c>
      <c r="I276" s="4" t="s">
        <v>3444</v>
      </c>
      <c r="J276" s="4" t="s">
        <v>10012</v>
      </c>
      <c r="K276" s="3"/>
    </row>
    <row r="277" spans="1:12" s="6" customFormat="1" ht="30" customHeight="1" x14ac:dyDescent="0.25">
      <c r="A277" s="4" t="s">
        <v>276</v>
      </c>
      <c r="B277" s="4" t="s">
        <v>577</v>
      </c>
      <c r="C277" s="4" t="s">
        <v>578</v>
      </c>
      <c r="D277" s="12" t="s">
        <v>161</v>
      </c>
      <c r="E277" s="3" t="s">
        <v>10016</v>
      </c>
      <c r="F277" s="4" t="s">
        <v>580</v>
      </c>
      <c r="G277" s="4" t="s">
        <v>8885</v>
      </c>
      <c r="H277" s="4" t="s">
        <v>10015</v>
      </c>
      <c r="I277" s="4" t="s">
        <v>3444</v>
      </c>
      <c r="J277" s="4" t="s">
        <v>10012</v>
      </c>
      <c r="K277" s="3"/>
    </row>
    <row r="278" spans="1:12" s="6" customFormat="1" ht="30" x14ac:dyDescent="0.25">
      <c r="A278" s="4" t="s">
        <v>276</v>
      </c>
      <c r="B278" s="4" t="s">
        <v>577</v>
      </c>
      <c r="C278" s="4" t="s">
        <v>578</v>
      </c>
      <c r="D278" s="12" t="s">
        <v>161</v>
      </c>
      <c r="E278" s="3" t="s">
        <v>7077</v>
      </c>
      <c r="F278" s="4" t="s">
        <v>580</v>
      </c>
      <c r="G278" s="4" t="s">
        <v>8885</v>
      </c>
      <c r="H278" s="4" t="s">
        <v>10008</v>
      </c>
      <c r="I278" s="4" t="s">
        <v>3444</v>
      </c>
      <c r="J278" s="4" t="s">
        <v>7220</v>
      </c>
      <c r="K278" s="3"/>
      <c r="L278" s="6" t="s">
        <v>10945</v>
      </c>
    </row>
    <row r="279" spans="1:12" s="6" customFormat="1" ht="30" x14ac:dyDescent="0.25">
      <c r="A279" s="4" t="s">
        <v>276</v>
      </c>
      <c r="B279" s="4" t="s">
        <v>577</v>
      </c>
      <c r="C279" s="4" t="s">
        <v>10010</v>
      </c>
      <c r="D279" s="12"/>
      <c r="E279" s="3" t="s">
        <v>10009</v>
      </c>
      <c r="F279" s="4" t="s">
        <v>580</v>
      </c>
      <c r="G279" s="4" t="s">
        <v>8885</v>
      </c>
      <c r="H279" s="4" t="s">
        <v>10011</v>
      </c>
      <c r="I279" s="4" t="s">
        <v>3444</v>
      </c>
      <c r="J279" s="4" t="s">
        <v>10012</v>
      </c>
      <c r="K279" s="3"/>
    </row>
    <row r="280" spans="1:12" s="6" customFormat="1" ht="45" x14ac:dyDescent="0.25">
      <c r="A280" s="4" t="s">
        <v>276</v>
      </c>
      <c r="B280" s="4" t="s">
        <v>577</v>
      </c>
      <c r="C280" s="4" t="s">
        <v>578</v>
      </c>
      <c r="D280" s="12" t="s">
        <v>161</v>
      </c>
      <c r="E280" s="3" t="s">
        <v>10006</v>
      </c>
      <c r="F280" s="4" t="s">
        <v>580</v>
      </c>
      <c r="G280" s="4" t="s">
        <v>8885</v>
      </c>
      <c r="H280" s="4" t="s">
        <v>10007</v>
      </c>
      <c r="I280" s="4" t="s">
        <v>3444</v>
      </c>
      <c r="J280" s="4" t="s">
        <v>10012</v>
      </c>
      <c r="K280" s="3"/>
    </row>
    <row r="281" spans="1:12" customFormat="1" ht="30" x14ac:dyDescent="0.25">
      <c r="A281" s="4" t="s">
        <v>276</v>
      </c>
      <c r="B281" s="4" t="s">
        <v>577</v>
      </c>
      <c r="C281" s="4" t="s">
        <v>578</v>
      </c>
      <c r="D281" s="12" t="s">
        <v>1293</v>
      </c>
      <c r="E281" s="4" t="s">
        <v>5240</v>
      </c>
      <c r="F281" s="4" t="s">
        <v>580</v>
      </c>
      <c r="G281" s="4" t="s">
        <v>8885</v>
      </c>
      <c r="H281" s="4" t="s">
        <v>5241</v>
      </c>
      <c r="I281" s="4" t="s">
        <v>11443</v>
      </c>
      <c r="J281" s="4" t="s">
        <v>5228</v>
      </c>
      <c r="K281" s="4" t="s">
        <v>595</v>
      </c>
    </row>
    <row r="282" spans="1:12" customFormat="1" ht="45" x14ac:dyDescent="0.25">
      <c r="A282" s="4" t="s">
        <v>276</v>
      </c>
      <c r="B282" s="4" t="s">
        <v>577</v>
      </c>
      <c r="C282" s="4" t="s">
        <v>578</v>
      </c>
      <c r="D282" s="12" t="s">
        <v>36</v>
      </c>
      <c r="E282" s="4" t="s">
        <v>588</v>
      </c>
      <c r="F282" s="4" t="s">
        <v>580</v>
      </c>
      <c r="G282" s="4" t="s">
        <v>8885</v>
      </c>
      <c r="H282" s="4" t="s">
        <v>593</v>
      </c>
      <c r="I282" s="4" t="s">
        <v>582</v>
      </c>
      <c r="J282" s="4" t="s">
        <v>583</v>
      </c>
      <c r="K282" s="4" t="s">
        <v>595</v>
      </c>
    </row>
    <row r="283" spans="1:12" customFormat="1" ht="45" x14ac:dyDescent="0.25">
      <c r="A283" s="4" t="s">
        <v>276</v>
      </c>
      <c r="B283" s="4" t="s">
        <v>577</v>
      </c>
      <c r="C283" s="4" t="s">
        <v>578</v>
      </c>
      <c r="D283" s="12" t="s">
        <v>36</v>
      </c>
      <c r="E283" s="4" t="s">
        <v>587</v>
      </c>
      <c r="F283" s="4" t="s">
        <v>580</v>
      </c>
      <c r="G283" s="4" t="s">
        <v>8885</v>
      </c>
      <c r="H283" s="4" t="s">
        <v>592</v>
      </c>
      <c r="I283" s="4" t="s">
        <v>582</v>
      </c>
      <c r="J283" s="4" t="s">
        <v>583</v>
      </c>
      <c r="K283" s="4" t="s">
        <v>595</v>
      </c>
    </row>
    <row r="284" spans="1:12" customFormat="1" ht="45" x14ac:dyDescent="0.25">
      <c r="A284" s="4" t="s">
        <v>276</v>
      </c>
      <c r="B284" s="4" t="s">
        <v>577</v>
      </c>
      <c r="C284" s="4" t="s">
        <v>578</v>
      </c>
      <c r="D284" s="12" t="s">
        <v>36</v>
      </c>
      <c r="E284" s="4" t="s">
        <v>586</v>
      </c>
      <c r="F284" s="4" t="s">
        <v>580</v>
      </c>
      <c r="G284" s="4" t="s">
        <v>8885</v>
      </c>
      <c r="H284" s="4" t="s">
        <v>591</v>
      </c>
      <c r="I284" s="4" t="s">
        <v>582</v>
      </c>
      <c r="J284" s="4" t="s">
        <v>583</v>
      </c>
      <c r="K284" s="4" t="s">
        <v>595</v>
      </c>
    </row>
    <row r="285" spans="1:12" customFormat="1" ht="45" x14ac:dyDescent="0.25">
      <c r="A285" s="4" t="s">
        <v>276</v>
      </c>
      <c r="B285" s="4" t="s">
        <v>577</v>
      </c>
      <c r="C285" s="4" t="s">
        <v>578</v>
      </c>
      <c r="D285" s="12" t="s">
        <v>36</v>
      </c>
      <c r="E285" s="4" t="s">
        <v>585</v>
      </c>
      <c r="F285" s="4" t="s">
        <v>580</v>
      </c>
      <c r="G285" s="4" t="s">
        <v>8885</v>
      </c>
      <c r="H285" s="4" t="s">
        <v>590</v>
      </c>
      <c r="I285" s="4" t="s">
        <v>582</v>
      </c>
      <c r="J285" s="4" t="s">
        <v>583</v>
      </c>
      <c r="K285" s="4" t="s">
        <v>595</v>
      </c>
    </row>
    <row r="286" spans="1:12" customFormat="1" ht="45" x14ac:dyDescent="0.25">
      <c r="A286" s="4" t="s">
        <v>276</v>
      </c>
      <c r="B286" s="4" t="s">
        <v>577</v>
      </c>
      <c r="C286" s="4" t="s">
        <v>578</v>
      </c>
      <c r="D286" s="12" t="s">
        <v>36</v>
      </c>
      <c r="E286" s="4" t="s">
        <v>584</v>
      </c>
      <c r="F286" s="4" t="s">
        <v>580</v>
      </c>
      <c r="G286" s="4" t="s">
        <v>8885</v>
      </c>
      <c r="H286" s="4" t="s">
        <v>589</v>
      </c>
      <c r="I286" s="4" t="s">
        <v>582</v>
      </c>
      <c r="J286" s="4" t="s">
        <v>583</v>
      </c>
      <c r="K286" s="4" t="s">
        <v>595</v>
      </c>
    </row>
    <row r="287" spans="1:12" customFormat="1" ht="45" x14ac:dyDescent="0.25">
      <c r="A287" s="4" t="s">
        <v>276</v>
      </c>
      <c r="B287" s="4" t="s">
        <v>577</v>
      </c>
      <c r="C287" s="4" t="s">
        <v>578</v>
      </c>
      <c r="D287" s="12" t="s">
        <v>36</v>
      </c>
      <c r="E287" s="4" t="s">
        <v>579</v>
      </c>
      <c r="F287" s="4" t="s">
        <v>580</v>
      </c>
      <c r="G287" s="4" t="s">
        <v>8885</v>
      </c>
      <c r="H287" s="4" t="s">
        <v>581</v>
      </c>
      <c r="I287" s="4" t="s">
        <v>582</v>
      </c>
      <c r="J287" s="4" t="s">
        <v>583</v>
      </c>
      <c r="K287" s="4" t="s">
        <v>595</v>
      </c>
    </row>
    <row r="288" spans="1:12" customFormat="1" x14ac:dyDescent="0.25">
      <c r="A288" s="4" t="s">
        <v>276</v>
      </c>
      <c r="B288" s="4" t="s">
        <v>577</v>
      </c>
      <c r="C288" s="4" t="s">
        <v>578</v>
      </c>
      <c r="D288" s="12"/>
      <c r="E288" s="4"/>
      <c r="F288" s="4" t="s">
        <v>580</v>
      </c>
      <c r="G288" s="4" t="s">
        <v>8885</v>
      </c>
      <c r="H288" s="4"/>
      <c r="I288" s="4"/>
      <c r="J288" s="4" t="s">
        <v>6765</v>
      </c>
      <c r="K288" s="4"/>
    </row>
    <row r="289" spans="1:11" customFormat="1" ht="240" x14ac:dyDescent="0.25">
      <c r="A289" s="4"/>
      <c r="B289" s="4"/>
      <c r="C289" s="4" t="s">
        <v>13974</v>
      </c>
      <c r="D289" s="12"/>
      <c r="E289" s="4"/>
      <c r="F289" s="4"/>
      <c r="G289" s="4"/>
      <c r="H289" s="4"/>
      <c r="I289" s="4"/>
      <c r="J289" s="4"/>
      <c r="K289" s="4"/>
    </row>
    <row r="290" spans="1:11" customFormat="1" x14ac:dyDescent="0.25">
      <c r="A290" s="4" t="s">
        <v>6028</v>
      </c>
      <c r="B290" s="4" t="s">
        <v>577</v>
      </c>
      <c r="C290" s="4" t="s">
        <v>2519</v>
      </c>
      <c r="D290" s="12"/>
      <c r="E290" s="4"/>
      <c r="F290" s="4" t="s">
        <v>580</v>
      </c>
      <c r="G290" s="4" t="s">
        <v>8885</v>
      </c>
      <c r="H290" s="4"/>
      <c r="I290" s="4"/>
      <c r="J290" s="4" t="s">
        <v>6765</v>
      </c>
      <c r="K290" s="4"/>
    </row>
    <row r="291" spans="1:11" customFormat="1" ht="45" x14ac:dyDescent="0.25">
      <c r="A291" s="4"/>
      <c r="B291" s="4"/>
      <c r="C291" s="4" t="s">
        <v>6921</v>
      </c>
      <c r="D291" s="12"/>
      <c r="E291" s="4"/>
      <c r="F291" s="4"/>
      <c r="G291" s="4"/>
      <c r="H291" s="4"/>
      <c r="I291" s="4"/>
      <c r="J291" s="4"/>
      <c r="K291" s="4"/>
    </row>
    <row r="292" spans="1:11" customFormat="1" ht="30" x14ac:dyDescent="0.25">
      <c r="A292" s="4" t="s">
        <v>276</v>
      </c>
      <c r="B292" s="4" t="s">
        <v>577</v>
      </c>
      <c r="C292" s="4" t="s">
        <v>6916</v>
      </c>
      <c r="D292" s="12"/>
      <c r="E292" s="4"/>
      <c r="F292" s="4" t="s">
        <v>580</v>
      </c>
      <c r="G292" s="4" t="s">
        <v>8885</v>
      </c>
      <c r="H292" s="4"/>
      <c r="I292" s="4"/>
      <c r="J292" s="4" t="s">
        <v>6765</v>
      </c>
      <c r="K292" s="4"/>
    </row>
    <row r="293" spans="1:11" customFormat="1" ht="90" customHeight="1" x14ac:dyDescent="0.25">
      <c r="A293" s="4"/>
      <c r="B293" s="4"/>
      <c r="C293" s="4" t="s">
        <v>6920</v>
      </c>
      <c r="D293" s="12"/>
      <c r="E293" s="4"/>
      <c r="F293" s="4"/>
      <c r="G293" s="4"/>
      <c r="H293" s="4"/>
      <c r="I293" s="4"/>
      <c r="J293" s="4"/>
      <c r="K293" s="4"/>
    </row>
    <row r="294" spans="1:11" customFormat="1" ht="30" x14ac:dyDescent="0.25">
      <c r="A294" s="4" t="s">
        <v>276</v>
      </c>
      <c r="B294" s="4" t="s">
        <v>577</v>
      </c>
      <c r="C294" s="4" t="s">
        <v>6917</v>
      </c>
      <c r="D294" s="12"/>
      <c r="E294" s="4"/>
      <c r="F294" s="4" t="s">
        <v>580</v>
      </c>
      <c r="G294" s="4" t="s">
        <v>8885</v>
      </c>
      <c r="H294" s="4"/>
      <c r="I294" s="4"/>
      <c r="J294" s="4" t="s">
        <v>6765</v>
      </c>
      <c r="K294" s="4"/>
    </row>
    <row r="295" spans="1:11" customFormat="1" x14ac:dyDescent="0.25">
      <c r="A295" s="4"/>
      <c r="B295" s="4"/>
      <c r="C295" s="4" t="s">
        <v>6918</v>
      </c>
      <c r="D295" s="12"/>
      <c r="E295" s="4"/>
      <c r="F295" s="4"/>
      <c r="G295" s="4"/>
      <c r="H295" s="4"/>
      <c r="I295" s="4"/>
      <c r="J295" s="4"/>
      <c r="K295" s="4"/>
    </row>
    <row r="296" spans="1:11" customFormat="1" x14ac:dyDescent="0.25">
      <c r="A296" s="4" t="s">
        <v>276</v>
      </c>
      <c r="B296" s="4" t="s">
        <v>577</v>
      </c>
      <c r="C296" s="4" t="s">
        <v>2519</v>
      </c>
      <c r="D296" s="12"/>
      <c r="E296" s="4"/>
      <c r="F296" s="4" t="s">
        <v>580</v>
      </c>
      <c r="G296" s="4" t="s">
        <v>8885</v>
      </c>
      <c r="H296" s="4"/>
      <c r="I296" s="4"/>
      <c r="J296" s="4" t="s">
        <v>6765</v>
      </c>
      <c r="K296" s="4"/>
    </row>
    <row r="297" spans="1:11" customFormat="1" ht="180" customHeight="1" x14ac:dyDescent="0.25">
      <c r="A297" s="4"/>
      <c r="B297" s="4"/>
      <c r="C297" s="4" t="s">
        <v>6919</v>
      </c>
      <c r="D297" s="12"/>
      <c r="E297" s="4"/>
      <c r="F297" s="4"/>
      <c r="G297" s="4"/>
      <c r="H297" s="4"/>
      <c r="I297" s="4"/>
      <c r="J297" s="4"/>
      <c r="K297" s="4"/>
    </row>
    <row r="298" spans="1:11" customFormat="1" ht="180" customHeight="1" x14ac:dyDescent="0.25">
      <c r="A298" s="4" t="s">
        <v>6028</v>
      </c>
      <c r="B298" s="4" t="s">
        <v>577</v>
      </c>
      <c r="C298" s="4" t="s">
        <v>13736</v>
      </c>
      <c r="D298" s="12" t="s">
        <v>4969</v>
      </c>
      <c r="E298" s="4" t="s">
        <v>13643</v>
      </c>
      <c r="F298" s="4" t="s">
        <v>580</v>
      </c>
      <c r="G298" s="4" t="s">
        <v>8885</v>
      </c>
      <c r="H298" s="4"/>
      <c r="I298" s="4"/>
      <c r="J298" s="4" t="s">
        <v>13725</v>
      </c>
      <c r="K298" s="4"/>
    </row>
    <row r="299" spans="1:11" customFormat="1" ht="180" customHeight="1" x14ac:dyDescent="0.25">
      <c r="A299" s="4" t="s">
        <v>276</v>
      </c>
      <c r="B299" s="4" t="s">
        <v>577</v>
      </c>
      <c r="C299" s="4" t="s">
        <v>13736</v>
      </c>
      <c r="D299" s="12" t="s">
        <v>4969</v>
      </c>
      <c r="E299" s="4" t="s">
        <v>13638</v>
      </c>
      <c r="F299" s="4" t="s">
        <v>580</v>
      </c>
      <c r="G299" s="4" t="s">
        <v>8884</v>
      </c>
      <c r="H299" s="4" t="s">
        <v>13053</v>
      </c>
      <c r="I299" s="4"/>
      <c r="J299" s="4" t="s">
        <v>13725</v>
      </c>
      <c r="K299" s="4"/>
    </row>
    <row r="300" spans="1:11" customFormat="1" ht="180" customHeight="1" x14ac:dyDescent="0.25">
      <c r="A300" s="4" t="s">
        <v>6028</v>
      </c>
      <c r="B300" s="4" t="s">
        <v>577</v>
      </c>
      <c r="C300" s="4" t="s">
        <v>13736</v>
      </c>
      <c r="D300" s="12" t="s">
        <v>1020</v>
      </c>
      <c r="E300" s="4" t="s">
        <v>13737</v>
      </c>
      <c r="F300" s="4" t="s">
        <v>580</v>
      </c>
      <c r="G300" s="4" t="s">
        <v>8884</v>
      </c>
      <c r="H300" s="4" t="s">
        <v>13634</v>
      </c>
      <c r="I300" s="4"/>
      <c r="J300" s="4" t="s">
        <v>13725</v>
      </c>
      <c r="K300" s="4"/>
    </row>
    <row r="301" spans="1:11" customFormat="1" ht="180" customHeight="1" x14ac:dyDescent="0.25">
      <c r="A301" s="4" t="s">
        <v>6028</v>
      </c>
      <c r="B301" s="4" t="s">
        <v>577</v>
      </c>
      <c r="C301" s="4" t="s">
        <v>13736</v>
      </c>
      <c r="D301" s="12" t="s">
        <v>4969</v>
      </c>
      <c r="E301" s="60">
        <v>19784</v>
      </c>
      <c r="F301" s="4" t="s">
        <v>580</v>
      </c>
      <c r="G301" s="4" t="s">
        <v>8885</v>
      </c>
      <c r="H301" s="4" t="s">
        <v>13634</v>
      </c>
      <c r="I301" s="4"/>
      <c r="J301" s="4" t="s">
        <v>13725</v>
      </c>
      <c r="K301" s="4"/>
    </row>
    <row r="302" spans="1:11" customFormat="1" ht="180" customHeight="1" x14ac:dyDescent="0.25">
      <c r="A302" s="4" t="s">
        <v>6028</v>
      </c>
      <c r="B302" s="4" t="s">
        <v>12996</v>
      </c>
      <c r="C302" s="4" t="s">
        <v>13736</v>
      </c>
      <c r="D302" s="12" t="s">
        <v>4969</v>
      </c>
      <c r="E302" s="60">
        <v>17319</v>
      </c>
      <c r="F302" s="4" t="s">
        <v>580</v>
      </c>
      <c r="G302" s="4" t="s">
        <v>8885</v>
      </c>
      <c r="H302" s="4" t="s">
        <v>13738</v>
      </c>
      <c r="I302" s="4"/>
      <c r="J302" s="4" t="s">
        <v>13725</v>
      </c>
      <c r="K302" s="4"/>
    </row>
    <row r="303" spans="1:11" customFormat="1" ht="180" customHeight="1" x14ac:dyDescent="0.25">
      <c r="A303" s="4" t="s">
        <v>6028</v>
      </c>
      <c r="B303" s="4" t="s">
        <v>577</v>
      </c>
      <c r="C303" s="4" t="s">
        <v>13736</v>
      </c>
      <c r="D303" s="12" t="s">
        <v>4969</v>
      </c>
      <c r="E303" s="60" t="s">
        <v>13739</v>
      </c>
      <c r="F303" s="4" t="s">
        <v>580</v>
      </c>
      <c r="G303" s="4" t="s">
        <v>8885</v>
      </c>
      <c r="H303" s="4" t="s">
        <v>13010</v>
      </c>
      <c r="I303" s="4"/>
      <c r="J303" s="4" t="s">
        <v>13725</v>
      </c>
      <c r="K303" s="4"/>
    </row>
    <row r="304" spans="1:11" customFormat="1" ht="180" customHeight="1" x14ac:dyDescent="0.25">
      <c r="A304" s="4" t="s">
        <v>6028</v>
      </c>
      <c r="B304" s="4" t="s">
        <v>577</v>
      </c>
      <c r="C304" s="4" t="s">
        <v>13880</v>
      </c>
      <c r="D304" s="23" t="s">
        <v>13885</v>
      </c>
      <c r="E304" s="60">
        <v>1928</v>
      </c>
      <c r="F304" s="4" t="s">
        <v>13881</v>
      </c>
      <c r="G304" s="4" t="s">
        <v>13882</v>
      </c>
      <c r="H304" s="4" t="s">
        <v>13883</v>
      </c>
      <c r="I304" s="4" t="s">
        <v>13884</v>
      </c>
      <c r="J304" s="4" t="s">
        <v>13825</v>
      </c>
      <c r="K304" s="4"/>
    </row>
    <row r="305" spans="1:12" customFormat="1" ht="180" customHeight="1" x14ac:dyDescent="0.25">
      <c r="A305" s="4" t="s">
        <v>276</v>
      </c>
      <c r="B305" s="4" t="s">
        <v>577</v>
      </c>
      <c r="C305" s="4" t="s">
        <v>13886</v>
      </c>
      <c r="D305" s="23" t="s">
        <v>13885</v>
      </c>
      <c r="E305" s="60" t="s">
        <v>962</v>
      </c>
      <c r="F305" s="4" t="s">
        <v>13887</v>
      </c>
      <c r="G305" s="4" t="s">
        <v>13889</v>
      </c>
      <c r="H305" s="4" t="s">
        <v>13890</v>
      </c>
      <c r="I305" s="4" t="s">
        <v>13888</v>
      </c>
      <c r="J305" s="4" t="s">
        <v>13825</v>
      </c>
      <c r="K305" s="4"/>
    </row>
    <row r="306" spans="1:12" customFormat="1" ht="63.75" customHeight="1" x14ac:dyDescent="0.25">
      <c r="A306" s="4" t="s">
        <v>276</v>
      </c>
      <c r="B306" s="4" t="s">
        <v>3000</v>
      </c>
      <c r="C306" s="4" t="s">
        <v>12568</v>
      </c>
      <c r="D306" s="12" t="s">
        <v>367</v>
      </c>
      <c r="E306" s="4">
        <v>1965</v>
      </c>
      <c r="F306" s="4" t="s">
        <v>6049</v>
      </c>
      <c r="G306" s="4" t="s">
        <v>12128</v>
      </c>
      <c r="H306" s="4" t="s">
        <v>12569</v>
      </c>
      <c r="I306" s="4" t="s">
        <v>12570</v>
      </c>
      <c r="J306" s="4" t="s">
        <v>12520</v>
      </c>
      <c r="K306" s="4" t="s">
        <v>12571</v>
      </c>
      <c r="L306" s="4" t="s">
        <v>10945</v>
      </c>
    </row>
    <row r="307" spans="1:12" customFormat="1" ht="63.75" customHeight="1" x14ac:dyDescent="0.25">
      <c r="A307" s="4" t="s">
        <v>276</v>
      </c>
      <c r="B307" s="4" t="s">
        <v>3000</v>
      </c>
      <c r="C307" s="4" t="s">
        <v>12572</v>
      </c>
      <c r="D307" s="12" t="s">
        <v>367</v>
      </c>
      <c r="E307" s="4">
        <v>1965</v>
      </c>
      <c r="F307" s="4" t="s">
        <v>6049</v>
      </c>
      <c r="G307" s="4" t="s">
        <v>12128</v>
      </c>
      <c r="H307" s="4" t="s">
        <v>12569</v>
      </c>
      <c r="I307" s="4" t="s">
        <v>12573</v>
      </c>
      <c r="J307" s="4" t="s">
        <v>12520</v>
      </c>
      <c r="K307" s="4" t="s">
        <v>12574</v>
      </c>
      <c r="L307" s="4" t="s">
        <v>10945</v>
      </c>
    </row>
    <row r="308" spans="1:12" customFormat="1" ht="47.25" customHeight="1" x14ac:dyDescent="0.25">
      <c r="A308" s="4" t="s">
        <v>276</v>
      </c>
      <c r="B308" s="4" t="s">
        <v>12112</v>
      </c>
      <c r="C308" s="4" t="s">
        <v>12113</v>
      </c>
      <c r="D308" s="12" t="s">
        <v>1020</v>
      </c>
      <c r="E308" s="4">
        <v>2003</v>
      </c>
      <c r="F308" s="4" t="s">
        <v>12109</v>
      </c>
      <c r="G308" s="4" t="s">
        <v>12633</v>
      </c>
      <c r="H308" s="4" t="s">
        <v>12183</v>
      </c>
      <c r="I308" s="4" t="s">
        <v>1134</v>
      </c>
      <c r="J308" s="4" t="s">
        <v>12107</v>
      </c>
      <c r="K308" s="4"/>
      <c r="L308" s="4" t="s">
        <v>10945</v>
      </c>
    </row>
    <row r="309" spans="1:12" customFormat="1" ht="57" customHeight="1" x14ac:dyDescent="0.25">
      <c r="A309" s="4" t="s">
        <v>276</v>
      </c>
      <c r="B309" s="4" t="s">
        <v>12112</v>
      </c>
      <c r="C309" s="4" t="s">
        <v>12113</v>
      </c>
      <c r="D309" s="12" t="s">
        <v>1020</v>
      </c>
      <c r="E309" s="4" t="s">
        <v>4939</v>
      </c>
      <c r="F309" s="4" t="s">
        <v>12109</v>
      </c>
      <c r="G309" s="4" t="s">
        <v>8884</v>
      </c>
      <c r="H309" s="4" t="s">
        <v>12114</v>
      </c>
      <c r="I309" s="4" t="s">
        <v>1134</v>
      </c>
      <c r="J309" s="4" t="s">
        <v>12107</v>
      </c>
      <c r="K309" s="4"/>
      <c r="L309" s="4" t="s">
        <v>10945</v>
      </c>
    </row>
    <row r="310" spans="1:12" customFormat="1" ht="45" customHeight="1" x14ac:dyDescent="0.25">
      <c r="A310" s="4" t="s">
        <v>276</v>
      </c>
      <c r="B310" s="4" t="s">
        <v>12110</v>
      </c>
      <c r="C310" s="4" t="s">
        <v>11197</v>
      </c>
      <c r="D310" s="12" t="s">
        <v>1020</v>
      </c>
      <c r="E310" s="4" t="s">
        <v>4533</v>
      </c>
      <c r="F310" s="4" t="s">
        <v>11198</v>
      </c>
      <c r="G310" s="4" t="s">
        <v>8885</v>
      </c>
      <c r="H310" s="4" t="s">
        <v>12111</v>
      </c>
      <c r="I310" s="4" t="s">
        <v>54</v>
      </c>
      <c r="J310" s="4" t="s">
        <v>11162</v>
      </c>
      <c r="K310" s="4"/>
      <c r="L310" s="4" t="s">
        <v>10945</v>
      </c>
    </row>
    <row r="311" spans="1:12" customFormat="1" ht="45" customHeight="1" x14ac:dyDescent="0.25">
      <c r="A311" s="4" t="s">
        <v>276</v>
      </c>
      <c r="B311" s="4" t="s">
        <v>12112</v>
      </c>
      <c r="C311" s="4" t="s">
        <v>12113</v>
      </c>
      <c r="D311" s="12" t="s">
        <v>1020</v>
      </c>
      <c r="E311" s="4">
        <v>1998</v>
      </c>
      <c r="F311" s="4" t="s">
        <v>12109</v>
      </c>
      <c r="G311" s="4" t="s">
        <v>8884</v>
      </c>
      <c r="H311" s="4" t="s">
        <v>12115</v>
      </c>
      <c r="I311" s="4" t="s">
        <v>1134</v>
      </c>
      <c r="J311" s="4" t="s">
        <v>12107</v>
      </c>
      <c r="K311" s="4"/>
      <c r="L311" s="4" t="s">
        <v>10945</v>
      </c>
    </row>
    <row r="312" spans="1:12" customFormat="1" ht="30" customHeight="1" x14ac:dyDescent="0.25">
      <c r="A312" s="4" t="s">
        <v>276</v>
      </c>
      <c r="B312" s="4" t="s">
        <v>6012</v>
      </c>
      <c r="C312" s="4" t="s">
        <v>12257</v>
      </c>
      <c r="D312" s="12" t="s">
        <v>2952</v>
      </c>
      <c r="E312" s="4">
        <v>2016</v>
      </c>
      <c r="F312" s="4" t="s">
        <v>12258</v>
      </c>
      <c r="G312" s="4" t="s">
        <v>3291</v>
      </c>
      <c r="H312" s="4" t="s">
        <v>12259</v>
      </c>
      <c r="I312" s="4" t="s">
        <v>12631</v>
      </c>
      <c r="J312" s="4" t="s">
        <v>12187</v>
      </c>
      <c r="K312" s="4"/>
      <c r="L312" s="4" t="s">
        <v>10945</v>
      </c>
    </row>
    <row r="313" spans="1:12" customFormat="1" ht="45" x14ac:dyDescent="0.25">
      <c r="A313" s="4" t="s">
        <v>276</v>
      </c>
      <c r="B313" s="4" t="s">
        <v>6012</v>
      </c>
      <c r="C313" s="4" t="s">
        <v>3289</v>
      </c>
      <c r="D313" s="12" t="s">
        <v>339</v>
      </c>
      <c r="E313" s="4">
        <v>2014</v>
      </c>
      <c r="F313" s="4" t="s">
        <v>3290</v>
      </c>
      <c r="G313" s="4" t="s">
        <v>3291</v>
      </c>
      <c r="H313" s="4" t="s">
        <v>3292</v>
      </c>
      <c r="I313" s="4" t="s">
        <v>3293</v>
      </c>
      <c r="J313" s="4" t="s">
        <v>3287</v>
      </c>
      <c r="K313" s="4"/>
    </row>
    <row r="314" spans="1:12" s="11" customFormat="1" ht="45" x14ac:dyDescent="0.25">
      <c r="A314" s="4" t="s">
        <v>276</v>
      </c>
      <c r="B314" s="4" t="s">
        <v>6012</v>
      </c>
      <c r="C314" s="4" t="s">
        <v>3289</v>
      </c>
      <c r="D314" s="12" t="s">
        <v>339</v>
      </c>
      <c r="E314" s="4">
        <v>2014</v>
      </c>
      <c r="F314" s="4" t="s">
        <v>12225</v>
      </c>
      <c r="G314" s="4"/>
      <c r="H314" s="4" t="s">
        <v>12226</v>
      </c>
      <c r="I314" s="4"/>
      <c r="J314" s="4" t="s">
        <v>12187</v>
      </c>
      <c r="K314" s="4"/>
      <c r="L314" s="4" t="s">
        <v>10945</v>
      </c>
    </row>
    <row r="315" spans="1:12" s="11" customFormat="1" ht="30" x14ac:dyDescent="0.25">
      <c r="A315" s="4" t="s">
        <v>276</v>
      </c>
      <c r="B315" s="4" t="s">
        <v>6012</v>
      </c>
      <c r="C315" s="4" t="s">
        <v>12227</v>
      </c>
      <c r="D315" s="12" t="s">
        <v>7282</v>
      </c>
      <c r="E315" s="4">
        <v>2006</v>
      </c>
      <c r="F315" s="4" t="s">
        <v>12228</v>
      </c>
      <c r="G315" s="4"/>
      <c r="H315" s="4" t="s">
        <v>12229</v>
      </c>
      <c r="I315" s="4" t="s">
        <v>12230</v>
      </c>
      <c r="J315" s="4" t="s">
        <v>12187</v>
      </c>
      <c r="K315" s="4"/>
      <c r="L315" s="4" t="s">
        <v>10945</v>
      </c>
    </row>
    <row r="316" spans="1:12" s="11" customFormat="1" ht="45" x14ac:dyDescent="0.25">
      <c r="A316" s="4" t="s">
        <v>276</v>
      </c>
      <c r="B316" s="4" t="s">
        <v>6012</v>
      </c>
      <c r="C316" s="4" t="s">
        <v>12235</v>
      </c>
      <c r="D316" s="12" t="s">
        <v>1658</v>
      </c>
      <c r="E316" s="4">
        <v>2004</v>
      </c>
      <c r="F316" s="4" t="s">
        <v>12236</v>
      </c>
      <c r="G316" s="4"/>
      <c r="H316" s="4" t="s">
        <v>12233</v>
      </c>
      <c r="I316" s="4" t="s">
        <v>12230</v>
      </c>
      <c r="J316" s="4" t="s">
        <v>12187</v>
      </c>
      <c r="K316" s="4"/>
      <c r="L316" s="4" t="s">
        <v>10945</v>
      </c>
    </row>
    <row r="317" spans="1:12" s="11" customFormat="1" ht="75" x14ac:dyDescent="0.25">
      <c r="A317" s="4" t="s">
        <v>276</v>
      </c>
      <c r="B317" s="4" t="s">
        <v>6012</v>
      </c>
      <c r="C317" s="4" t="s">
        <v>12231</v>
      </c>
      <c r="D317" s="12" t="s">
        <v>1020</v>
      </c>
      <c r="E317" s="4">
        <v>2004</v>
      </c>
      <c r="F317" s="4" t="s">
        <v>12232</v>
      </c>
      <c r="G317" s="4"/>
      <c r="H317" s="4" t="s">
        <v>12233</v>
      </c>
      <c r="I317" s="4" t="s">
        <v>12234</v>
      </c>
      <c r="J317" s="4" t="s">
        <v>12187</v>
      </c>
      <c r="K317" s="4"/>
      <c r="L317" s="4" t="s">
        <v>10945</v>
      </c>
    </row>
    <row r="318" spans="1:12" s="11" customFormat="1" ht="30" x14ac:dyDescent="0.25">
      <c r="A318" s="4" t="s">
        <v>276</v>
      </c>
      <c r="B318" s="4" t="s">
        <v>6012</v>
      </c>
      <c r="C318" s="4" t="s">
        <v>12241</v>
      </c>
      <c r="D318" s="12" t="s">
        <v>2952</v>
      </c>
      <c r="E318" s="4">
        <v>2000</v>
      </c>
      <c r="F318" s="4" t="s">
        <v>12238</v>
      </c>
      <c r="G318" s="4"/>
      <c r="H318" s="4" t="s">
        <v>12239</v>
      </c>
      <c r="I318" s="4" t="s">
        <v>12230</v>
      </c>
      <c r="J318" s="4" t="s">
        <v>12187</v>
      </c>
      <c r="K318" s="4" t="s">
        <v>12242</v>
      </c>
      <c r="L318" s="4" t="s">
        <v>10945</v>
      </c>
    </row>
    <row r="319" spans="1:12" s="11" customFormat="1" ht="45" x14ac:dyDescent="0.25">
      <c r="A319" s="4" t="s">
        <v>276</v>
      </c>
      <c r="B319" s="4" t="s">
        <v>6012</v>
      </c>
      <c r="C319" s="4" t="s">
        <v>12237</v>
      </c>
      <c r="D319" s="12" t="s">
        <v>2952</v>
      </c>
      <c r="E319" s="4">
        <v>2000</v>
      </c>
      <c r="F319" s="4" t="s">
        <v>12238</v>
      </c>
      <c r="G319" s="4"/>
      <c r="H319" s="4" t="s">
        <v>12239</v>
      </c>
      <c r="I319" s="4"/>
      <c r="J319" s="4" t="s">
        <v>12187</v>
      </c>
      <c r="K319" s="4" t="s">
        <v>12240</v>
      </c>
      <c r="L319" s="4" t="s">
        <v>10945</v>
      </c>
    </row>
    <row r="320" spans="1:12" s="11" customFormat="1" ht="45" x14ac:dyDescent="0.25">
      <c r="A320" s="4" t="s">
        <v>276</v>
      </c>
      <c r="B320" s="4" t="s">
        <v>6012</v>
      </c>
      <c r="C320" s="4" t="s">
        <v>12251</v>
      </c>
      <c r="D320" s="12" t="s">
        <v>2952</v>
      </c>
      <c r="E320" s="4">
        <v>2000</v>
      </c>
      <c r="F320" s="4" t="s">
        <v>12238</v>
      </c>
      <c r="G320" s="4"/>
      <c r="H320" s="4" t="s">
        <v>12239</v>
      </c>
      <c r="I320" s="4"/>
      <c r="J320" s="4" t="s">
        <v>12187</v>
      </c>
      <c r="K320" s="4" t="s">
        <v>12252</v>
      </c>
      <c r="L320" s="4" t="s">
        <v>10945</v>
      </c>
    </row>
    <row r="321" spans="1:12" s="11" customFormat="1" ht="75" x14ac:dyDescent="0.25">
      <c r="A321" s="4" t="s">
        <v>276</v>
      </c>
      <c r="B321" s="4" t="s">
        <v>6012</v>
      </c>
      <c r="C321" s="4" t="s">
        <v>12247</v>
      </c>
      <c r="D321" s="12" t="s">
        <v>2952</v>
      </c>
      <c r="E321" s="4">
        <v>2000</v>
      </c>
      <c r="F321" s="4" t="s">
        <v>12238</v>
      </c>
      <c r="G321" s="4"/>
      <c r="H321" s="4" t="s">
        <v>12239</v>
      </c>
      <c r="I321" s="4"/>
      <c r="J321" s="4" t="s">
        <v>12187</v>
      </c>
      <c r="K321" s="4" t="s">
        <v>12248</v>
      </c>
      <c r="L321" s="4" t="s">
        <v>10945</v>
      </c>
    </row>
    <row r="322" spans="1:12" s="11" customFormat="1" ht="90" x14ac:dyDescent="0.25">
      <c r="A322" s="4" t="s">
        <v>276</v>
      </c>
      <c r="B322" s="4" t="s">
        <v>6012</v>
      </c>
      <c r="C322" s="4" t="s">
        <v>12249</v>
      </c>
      <c r="D322" s="12" t="s">
        <v>2952</v>
      </c>
      <c r="E322" s="4">
        <v>2000</v>
      </c>
      <c r="F322" s="4" t="s">
        <v>12238</v>
      </c>
      <c r="G322" s="4"/>
      <c r="H322" s="4" t="s">
        <v>12239</v>
      </c>
      <c r="I322" s="4"/>
      <c r="J322" s="4" t="s">
        <v>12187</v>
      </c>
      <c r="K322" s="4" t="s">
        <v>12250</v>
      </c>
      <c r="L322" s="4" t="s">
        <v>10945</v>
      </c>
    </row>
    <row r="323" spans="1:12" s="11" customFormat="1" ht="75" x14ac:dyDescent="0.25">
      <c r="A323" s="4" t="s">
        <v>276</v>
      </c>
      <c r="B323" s="4" t="s">
        <v>6012</v>
      </c>
      <c r="C323" s="4" t="s">
        <v>12243</v>
      </c>
      <c r="D323" s="12" t="s">
        <v>2952</v>
      </c>
      <c r="E323" s="4">
        <v>2000</v>
      </c>
      <c r="F323" s="4" t="s">
        <v>12238</v>
      </c>
      <c r="G323" s="4"/>
      <c r="H323" s="4" t="s">
        <v>12239</v>
      </c>
      <c r="I323" s="4"/>
      <c r="J323" s="4" t="s">
        <v>12187</v>
      </c>
      <c r="K323" s="4" t="s">
        <v>12244</v>
      </c>
      <c r="L323" s="4" t="s">
        <v>10945</v>
      </c>
    </row>
    <row r="324" spans="1:12" s="11" customFormat="1" ht="60" x14ac:dyDescent="0.25">
      <c r="A324" s="4" t="s">
        <v>276</v>
      </c>
      <c r="B324" s="4" t="s">
        <v>6012</v>
      </c>
      <c r="C324" s="4" t="s">
        <v>12245</v>
      </c>
      <c r="D324" s="12" t="s">
        <v>2952</v>
      </c>
      <c r="E324" s="4">
        <v>2000</v>
      </c>
      <c r="F324" s="4" t="s">
        <v>12238</v>
      </c>
      <c r="G324" s="4"/>
      <c r="H324" s="4" t="s">
        <v>12239</v>
      </c>
      <c r="I324" s="4"/>
      <c r="J324" s="4" t="s">
        <v>12187</v>
      </c>
      <c r="K324" s="4" t="s">
        <v>12246</v>
      </c>
      <c r="L324" s="4" t="s">
        <v>10945</v>
      </c>
    </row>
    <row r="325" spans="1:12" s="11" customFormat="1" ht="30" x14ac:dyDescent="0.25">
      <c r="A325" s="4" t="s">
        <v>276</v>
      </c>
      <c r="B325" s="4" t="s">
        <v>6012</v>
      </c>
      <c r="C325" s="4" t="s">
        <v>6026</v>
      </c>
      <c r="D325" s="12" t="s">
        <v>2952</v>
      </c>
      <c r="E325" s="4">
        <v>1997</v>
      </c>
      <c r="F325" s="4" t="s">
        <v>12238</v>
      </c>
      <c r="G325" s="4"/>
      <c r="H325" s="4" t="s">
        <v>12253</v>
      </c>
      <c r="I325" s="4" t="s">
        <v>12224</v>
      </c>
      <c r="J325" s="4" t="s">
        <v>12187</v>
      </c>
      <c r="K325" s="4"/>
      <c r="L325" s="4" t="s">
        <v>10945</v>
      </c>
    </row>
    <row r="326" spans="1:12" ht="60" x14ac:dyDescent="0.25">
      <c r="A326" s="4" t="s">
        <v>276</v>
      </c>
      <c r="B326" s="4" t="s">
        <v>3120</v>
      </c>
      <c r="C326" s="4" t="s">
        <v>12210</v>
      </c>
      <c r="D326" s="12" t="s">
        <v>3125</v>
      </c>
      <c r="E326" s="5">
        <v>2014</v>
      </c>
      <c r="F326" s="4" t="s">
        <v>3121</v>
      </c>
      <c r="G326" s="4" t="s">
        <v>3122</v>
      </c>
      <c r="H326" s="4" t="s">
        <v>3123</v>
      </c>
      <c r="J326" s="4" t="s">
        <v>3124</v>
      </c>
    </row>
    <row r="327" spans="1:12" ht="45" x14ac:dyDescent="0.25">
      <c r="A327" s="4" t="s">
        <v>276</v>
      </c>
      <c r="B327" s="4" t="s">
        <v>3120</v>
      </c>
      <c r="C327" s="4" t="s">
        <v>12210</v>
      </c>
      <c r="D327" s="12" t="s">
        <v>12211</v>
      </c>
      <c r="E327" s="5">
        <v>2014</v>
      </c>
      <c r="F327" s="4" t="s">
        <v>3121</v>
      </c>
      <c r="H327" s="4" t="s">
        <v>12212</v>
      </c>
      <c r="I327" s="4" t="s">
        <v>12213</v>
      </c>
      <c r="J327" s="4" t="s">
        <v>12187</v>
      </c>
      <c r="L327" s="5" t="s">
        <v>10945</v>
      </c>
    </row>
    <row r="328" spans="1:12" ht="45" x14ac:dyDescent="0.25">
      <c r="A328" s="4" t="s">
        <v>276</v>
      </c>
      <c r="B328" s="4" t="s">
        <v>3120</v>
      </c>
      <c r="C328" s="4" t="s">
        <v>12214</v>
      </c>
      <c r="D328" s="12" t="s">
        <v>12211</v>
      </c>
      <c r="E328" s="5">
        <v>2010</v>
      </c>
      <c r="F328" s="4" t="s">
        <v>3121</v>
      </c>
      <c r="H328" s="4" t="s">
        <v>12215</v>
      </c>
      <c r="I328" s="4" t="s">
        <v>12213</v>
      </c>
      <c r="J328" s="4" t="s">
        <v>12187</v>
      </c>
      <c r="L328" s="5" t="s">
        <v>10945</v>
      </c>
    </row>
    <row r="329" spans="1:12" ht="45" x14ac:dyDescent="0.25">
      <c r="A329" s="4" t="s">
        <v>276</v>
      </c>
      <c r="B329" s="4" t="s">
        <v>3120</v>
      </c>
      <c r="C329" s="4" t="s">
        <v>12216</v>
      </c>
      <c r="D329" s="12" t="s">
        <v>12211</v>
      </c>
      <c r="E329" s="5">
        <v>2006</v>
      </c>
      <c r="F329" s="4" t="s">
        <v>3121</v>
      </c>
      <c r="H329" s="4" t="s">
        <v>12217</v>
      </c>
      <c r="I329" s="4" t="s">
        <v>12213</v>
      </c>
      <c r="J329" s="4" t="s">
        <v>12187</v>
      </c>
      <c r="L329" s="5" t="s">
        <v>10945</v>
      </c>
    </row>
    <row r="330" spans="1:12" ht="45" x14ac:dyDescent="0.25">
      <c r="A330" s="4" t="s">
        <v>276</v>
      </c>
      <c r="B330" s="4" t="s">
        <v>3120</v>
      </c>
      <c r="C330" s="4" t="s">
        <v>12218</v>
      </c>
      <c r="D330" s="12" t="s">
        <v>12211</v>
      </c>
      <c r="E330" s="5">
        <v>2003</v>
      </c>
      <c r="F330" s="4" t="s">
        <v>3121</v>
      </c>
      <c r="H330" s="4" t="s">
        <v>12219</v>
      </c>
      <c r="I330" s="4" t="s">
        <v>12213</v>
      </c>
      <c r="J330" s="4" t="s">
        <v>12187</v>
      </c>
      <c r="L330" s="5" t="s">
        <v>10945</v>
      </c>
    </row>
    <row r="331" spans="1:12" ht="45" x14ac:dyDescent="0.25">
      <c r="A331" s="4" t="s">
        <v>276</v>
      </c>
      <c r="B331" s="4" t="s">
        <v>3120</v>
      </c>
      <c r="C331" s="4" t="s">
        <v>12220</v>
      </c>
      <c r="D331" s="12" t="s">
        <v>12211</v>
      </c>
      <c r="E331" s="5">
        <v>2000</v>
      </c>
      <c r="F331" s="4" t="s">
        <v>3121</v>
      </c>
      <c r="H331" s="4" t="s">
        <v>12221</v>
      </c>
      <c r="I331" s="4" t="s">
        <v>12213</v>
      </c>
      <c r="J331" s="4" t="s">
        <v>12187</v>
      </c>
      <c r="L331" s="5" t="s">
        <v>10945</v>
      </c>
    </row>
    <row r="332" spans="1:12" ht="45" x14ac:dyDescent="0.25">
      <c r="A332" s="4" t="s">
        <v>276</v>
      </c>
      <c r="B332" s="4" t="s">
        <v>3120</v>
      </c>
      <c r="C332" s="4" t="s">
        <v>12222</v>
      </c>
      <c r="D332" s="12" t="s">
        <v>12211</v>
      </c>
      <c r="E332" s="5">
        <v>1997</v>
      </c>
      <c r="F332" s="4" t="s">
        <v>3121</v>
      </c>
      <c r="H332" s="4" t="s">
        <v>12223</v>
      </c>
      <c r="I332" s="4" t="s">
        <v>12224</v>
      </c>
      <c r="J332" s="4" t="s">
        <v>12187</v>
      </c>
      <c r="L332" s="5" t="s">
        <v>10945</v>
      </c>
    </row>
    <row r="333" spans="1:12" ht="75" x14ac:dyDescent="0.25">
      <c r="A333" s="4" t="s">
        <v>276</v>
      </c>
      <c r="B333" s="4" t="s">
        <v>3120</v>
      </c>
      <c r="C333" s="4" t="s">
        <v>6026</v>
      </c>
      <c r="D333" s="12" t="s">
        <v>13721</v>
      </c>
      <c r="E333" s="5">
        <v>1997</v>
      </c>
      <c r="F333" s="4" t="s">
        <v>13722</v>
      </c>
      <c r="G333" s="4" t="s">
        <v>13723</v>
      </c>
      <c r="H333" s="4" t="s">
        <v>13724</v>
      </c>
      <c r="J333" s="4" t="s">
        <v>13725</v>
      </c>
    </row>
    <row r="334" spans="1:12" ht="45" x14ac:dyDescent="0.25">
      <c r="A334" s="4" t="s">
        <v>6028</v>
      </c>
      <c r="B334" s="4" t="s">
        <v>3120</v>
      </c>
      <c r="C334" s="4" t="s">
        <v>13726</v>
      </c>
      <c r="D334" s="12" t="s">
        <v>514</v>
      </c>
      <c r="E334" s="5">
        <v>1997</v>
      </c>
      <c r="F334" s="4" t="s">
        <v>13727</v>
      </c>
      <c r="G334" s="4" t="s">
        <v>13728</v>
      </c>
      <c r="H334" s="4" t="s">
        <v>13724</v>
      </c>
      <c r="J334" s="4" t="s">
        <v>13725</v>
      </c>
    </row>
    <row r="335" spans="1:12" ht="45" x14ac:dyDescent="0.25">
      <c r="A335" s="4" t="s">
        <v>276</v>
      </c>
      <c r="B335" s="4" t="s">
        <v>13786</v>
      </c>
      <c r="C335" s="4" t="s">
        <v>6026</v>
      </c>
      <c r="D335" s="12" t="s">
        <v>897</v>
      </c>
      <c r="E335" s="5">
        <v>1997</v>
      </c>
      <c r="F335" s="4" t="s">
        <v>13727</v>
      </c>
      <c r="G335" s="4" t="s">
        <v>13728</v>
      </c>
      <c r="H335" s="4" t="s">
        <v>13724</v>
      </c>
      <c r="J335" s="4" t="s">
        <v>13725</v>
      </c>
    </row>
    <row r="336" spans="1:12" ht="30" x14ac:dyDescent="0.25">
      <c r="A336" s="4" t="s">
        <v>276</v>
      </c>
      <c r="B336" s="4" t="s">
        <v>10188</v>
      </c>
      <c r="C336" s="4" t="s">
        <v>12147</v>
      </c>
      <c r="D336" s="12" t="s">
        <v>1020</v>
      </c>
      <c r="E336" s="5" t="s">
        <v>8148</v>
      </c>
      <c r="F336" s="4" t="s">
        <v>12148</v>
      </c>
      <c r="G336" s="4" t="s">
        <v>12633</v>
      </c>
      <c r="H336" s="4" t="s">
        <v>12149</v>
      </c>
      <c r="I336" s="4" t="s">
        <v>12150</v>
      </c>
      <c r="J336" s="4" t="s">
        <v>12107</v>
      </c>
      <c r="L336" s="5" t="s">
        <v>10945</v>
      </c>
    </row>
    <row r="337" spans="1:12" ht="30" x14ac:dyDescent="0.25">
      <c r="A337" s="4" t="s">
        <v>276</v>
      </c>
      <c r="B337" s="4" t="s">
        <v>10188</v>
      </c>
      <c r="C337" s="4" t="s">
        <v>12638</v>
      </c>
      <c r="D337" s="12" t="s">
        <v>1020</v>
      </c>
      <c r="E337" s="5">
        <v>2011</v>
      </c>
      <c r="F337" s="4" t="s">
        <v>12148</v>
      </c>
      <c r="G337" s="4" t="s">
        <v>12633</v>
      </c>
      <c r="H337" s="4" t="s">
        <v>12639</v>
      </c>
      <c r="I337" s="4" t="s">
        <v>12150</v>
      </c>
      <c r="J337" s="4" t="s">
        <v>12640</v>
      </c>
    </row>
    <row r="338" spans="1:12" ht="60" x14ac:dyDescent="0.25">
      <c r="A338" s="4" t="s">
        <v>276</v>
      </c>
      <c r="B338" s="4" t="s">
        <v>10188</v>
      </c>
      <c r="C338" s="4" t="s">
        <v>12804</v>
      </c>
      <c r="D338" s="12" t="s">
        <v>1020</v>
      </c>
      <c r="E338" s="5" t="s">
        <v>12805</v>
      </c>
      <c r="F338" s="4" t="s">
        <v>12806</v>
      </c>
      <c r="H338" s="4" t="s">
        <v>12807</v>
      </c>
      <c r="I338" s="4" t="s">
        <v>12808</v>
      </c>
      <c r="J338" s="4" t="s">
        <v>12809</v>
      </c>
      <c r="L338" s="5" t="s">
        <v>8705</v>
      </c>
    </row>
    <row r="339" spans="1:12" ht="105" x14ac:dyDescent="0.25">
      <c r="A339" s="4" t="s">
        <v>276</v>
      </c>
      <c r="B339" s="4" t="s">
        <v>10188</v>
      </c>
      <c r="C339" s="4" t="s">
        <v>12541</v>
      </c>
      <c r="D339" s="12" t="s">
        <v>367</v>
      </c>
      <c r="E339" s="5">
        <v>1959</v>
      </c>
      <c r="F339" s="4" t="s">
        <v>6049</v>
      </c>
      <c r="G339" s="4" t="s">
        <v>12128</v>
      </c>
      <c r="H339" s="4" t="s">
        <v>12542</v>
      </c>
      <c r="I339" s="4" t="s">
        <v>12543</v>
      </c>
      <c r="J339" s="4" t="s">
        <v>12520</v>
      </c>
      <c r="K339" s="4" t="s">
        <v>12544</v>
      </c>
      <c r="L339" s="5" t="s">
        <v>10945</v>
      </c>
    </row>
    <row r="340" spans="1:12" ht="60" x14ac:dyDescent="0.25">
      <c r="A340" s="4" t="s">
        <v>276</v>
      </c>
      <c r="B340" s="4" t="s">
        <v>10188</v>
      </c>
      <c r="C340" s="4" t="s">
        <v>13998</v>
      </c>
      <c r="D340" s="12" t="s">
        <v>14</v>
      </c>
      <c r="E340" s="5">
        <v>1955</v>
      </c>
      <c r="F340" s="4" t="s">
        <v>13076</v>
      </c>
      <c r="G340" s="4" t="s">
        <v>12128</v>
      </c>
      <c r="H340" s="4" t="s">
        <v>13999</v>
      </c>
      <c r="I340" s="4" t="s">
        <v>14000</v>
      </c>
      <c r="J340" s="60">
        <v>44713</v>
      </c>
      <c r="K340" s="4" t="s">
        <v>14001</v>
      </c>
    </row>
    <row r="341" spans="1:12" ht="60" x14ac:dyDescent="0.25">
      <c r="A341" s="4" t="s">
        <v>276</v>
      </c>
      <c r="B341" s="4" t="s">
        <v>12550</v>
      </c>
      <c r="C341" s="4" t="s">
        <v>12551</v>
      </c>
      <c r="D341" s="12" t="s">
        <v>367</v>
      </c>
      <c r="E341" s="5">
        <v>1965</v>
      </c>
      <c r="F341" s="4" t="s">
        <v>6049</v>
      </c>
      <c r="G341" s="4" t="s">
        <v>12128</v>
      </c>
      <c r="H341" s="4" t="s">
        <v>12552</v>
      </c>
      <c r="I341" s="4" t="s">
        <v>12553</v>
      </c>
      <c r="J341" s="4" t="s">
        <v>12520</v>
      </c>
      <c r="K341" s="4" t="s">
        <v>12554</v>
      </c>
      <c r="L341" s="5" t="s">
        <v>10945</v>
      </c>
    </row>
    <row r="342" spans="1:12" ht="60" x14ac:dyDescent="0.25">
      <c r="A342" s="4" t="s">
        <v>276</v>
      </c>
      <c r="B342" s="4" t="s">
        <v>12555</v>
      </c>
      <c r="C342" s="4" t="s">
        <v>12556</v>
      </c>
      <c r="D342" s="12" t="s">
        <v>367</v>
      </c>
      <c r="E342" s="5">
        <v>1965</v>
      </c>
      <c r="F342" s="4" t="s">
        <v>6049</v>
      </c>
      <c r="G342" s="4" t="s">
        <v>12128</v>
      </c>
      <c r="H342" s="4" t="s">
        <v>12557</v>
      </c>
      <c r="I342" s="4" t="s">
        <v>12558</v>
      </c>
      <c r="J342" s="4" t="s">
        <v>12520</v>
      </c>
      <c r="K342" s="4" t="s">
        <v>12559</v>
      </c>
      <c r="L342" s="5" t="s">
        <v>10945</v>
      </c>
    </row>
    <row r="343" spans="1:12" ht="45" x14ac:dyDescent="0.25">
      <c r="A343" s="4" t="s">
        <v>6028</v>
      </c>
      <c r="B343" s="4" t="s">
        <v>3060</v>
      </c>
      <c r="C343" s="4" t="s">
        <v>13775</v>
      </c>
      <c r="D343" s="12" t="s">
        <v>204</v>
      </c>
      <c r="E343" s="5">
        <v>1973</v>
      </c>
      <c r="F343" s="4" t="s">
        <v>13776</v>
      </c>
      <c r="G343" s="4" t="s">
        <v>13777</v>
      </c>
      <c r="H343" s="4" t="s">
        <v>13778</v>
      </c>
      <c r="J343" s="4" t="s">
        <v>13725</v>
      </c>
    </row>
    <row r="345" spans="1:12" s="38" customFormat="1" x14ac:dyDescent="0.25">
      <c r="A345" s="21" t="s">
        <v>11331</v>
      </c>
      <c r="B345" s="21"/>
      <c r="C345" s="21"/>
      <c r="D345" s="37"/>
      <c r="F345" s="21"/>
      <c r="G345" s="21"/>
      <c r="H345" s="21"/>
      <c r="I345" s="21"/>
      <c r="J345" s="21"/>
      <c r="K345" s="21"/>
    </row>
    <row r="346" spans="1:12" ht="45" x14ac:dyDescent="0.25">
      <c r="A346" s="4" t="s">
        <v>11281</v>
      </c>
      <c r="B346" s="4" t="s">
        <v>10</v>
      </c>
      <c r="C346" s="4" t="s">
        <v>11282</v>
      </c>
      <c r="D346" s="12" t="s">
        <v>322</v>
      </c>
      <c r="E346" s="5">
        <v>2019</v>
      </c>
      <c r="F346" s="4" t="s">
        <v>205</v>
      </c>
      <c r="G346" s="4" t="s">
        <v>12634</v>
      </c>
      <c r="H346" s="4" t="s">
        <v>11283</v>
      </c>
      <c r="I346" s="4" t="s">
        <v>11284</v>
      </c>
      <c r="J346" s="4" t="s">
        <v>11260</v>
      </c>
      <c r="L346" s="5" t="s">
        <v>10945</v>
      </c>
    </row>
    <row r="348" spans="1:12" ht="45" x14ac:dyDescent="0.25">
      <c r="A348" s="4" t="s">
        <v>12372</v>
      </c>
      <c r="B348" s="4" t="s">
        <v>2431</v>
      </c>
      <c r="C348" s="4" t="s">
        <v>12379</v>
      </c>
      <c r="D348" s="12" t="s">
        <v>225</v>
      </c>
      <c r="E348" s="5">
        <v>1960</v>
      </c>
      <c r="F348" s="4" t="s">
        <v>12376</v>
      </c>
      <c r="G348" s="4" t="s">
        <v>12128</v>
      </c>
      <c r="H348" s="4" t="s">
        <v>12380</v>
      </c>
      <c r="I348" s="4" t="s">
        <v>12381</v>
      </c>
      <c r="J348" s="4" t="s">
        <v>12383</v>
      </c>
      <c r="K348" s="4" t="s">
        <v>12382</v>
      </c>
    </row>
    <row r="349" spans="1:12" ht="45" x14ac:dyDescent="0.25">
      <c r="A349" s="4" t="s">
        <v>12372</v>
      </c>
      <c r="B349" s="4" t="s">
        <v>2431</v>
      </c>
      <c r="C349" s="4" t="s">
        <v>12373</v>
      </c>
      <c r="D349" s="12" t="s">
        <v>445</v>
      </c>
      <c r="E349" s="5">
        <v>1955</v>
      </c>
      <c r="F349" s="4" t="s">
        <v>12376</v>
      </c>
      <c r="G349" s="4" t="s">
        <v>12128</v>
      </c>
      <c r="H349" s="4" t="s">
        <v>12374</v>
      </c>
      <c r="J349" s="4" t="s">
        <v>12383</v>
      </c>
      <c r="K349" s="4" t="s">
        <v>12375</v>
      </c>
    </row>
    <row r="350" spans="1:12" ht="45" x14ac:dyDescent="0.25">
      <c r="A350" s="4" t="s">
        <v>12372</v>
      </c>
      <c r="B350" s="4" t="s">
        <v>2431</v>
      </c>
      <c r="C350" s="4" t="s">
        <v>12373</v>
      </c>
      <c r="D350" s="12" t="s">
        <v>445</v>
      </c>
      <c r="E350" s="5">
        <v>1952</v>
      </c>
      <c r="F350" s="4" t="s">
        <v>12376</v>
      </c>
      <c r="G350" s="4" t="s">
        <v>12128</v>
      </c>
      <c r="H350" s="4" t="s">
        <v>12377</v>
      </c>
      <c r="J350" s="4" t="s">
        <v>12383</v>
      </c>
      <c r="K350" s="4" t="s">
        <v>12378</v>
      </c>
    </row>
    <row r="353" spans="1:12" s="48" customFormat="1" ht="21" x14ac:dyDescent="0.25">
      <c r="A353" s="8" t="s">
        <v>6070</v>
      </c>
      <c r="B353" s="8"/>
      <c r="C353" s="8"/>
      <c r="D353" s="15"/>
      <c r="F353" s="8"/>
      <c r="G353" s="8"/>
      <c r="H353" s="8"/>
      <c r="I353" s="8"/>
      <c r="J353" s="8"/>
      <c r="K353" s="8"/>
    </row>
    <row r="354" spans="1:12" s="6" customFormat="1" ht="45" x14ac:dyDescent="0.25">
      <c r="A354" s="3" t="s">
        <v>6070</v>
      </c>
      <c r="B354" s="3" t="s">
        <v>6120</v>
      </c>
      <c r="C354" s="3" t="s">
        <v>12305</v>
      </c>
      <c r="D354" s="22" t="s">
        <v>6936</v>
      </c>
      <c r="E354" s="6">
        <v>1990</v>
      </c>
      <c r="F354" s="3" t="s">
        <v>12306</v>
      </c>
      <c r="G354" s="3" t="s">
        <v>12635</v>
      </c>
      <c r="H354" s="3" t="s">
        <v>12307</v>
      </c>
      <c r="I354" s="3" t="s">
        <v>12308</v>
      </c>
      <c r="J354" s="3" t="s">
        <v>12303</v>
      </c>
      <c r="K354" s="3" t="s">
        <v>12309</v>
      </c>
      <c r="L354" s="6" t="s">
        <v>10945</v>
      </c>
    </row>
    <row r="355" spans="1:12" s="6" customFormat="1" ht="30" x14ac:dyDescent="0.25">
      <c r="A355" s="3" t="s">
        <v>6070</v>
      </c>
      <c r="B355" s="3" t="s">
        <v>6120</v>
      </c>
      <c r="C355" s="3" t="s">
        <v>12310</v>
      </c>
      <c r="D355" s="22" t="s">
        <v>104</v>
      </c>
      <c r="E355" s="6">
        <v>1989</v>
      </c>
      <c r="F355" s="3" t="s">
        <v>12306</v>
      </c>
      <c r="G355" s="3" t="s">
        <v>12635</v>
      </c>
      <c r="H355" s="3" t="s">
        <v>12311</v>
      </c>
      <c r="I355" s="3"/>
      <c r="J355" s="3" t="s">
        <v>12303</v>
      </c>
      <c r="K355" s="3" t="s">
        <v>12312</v>
      </c>
      <c r="L355" s="6" t="s">
        <v>10945</v>
      </c>
    </row>
    <row r="356" spans="1:12" s="6" customFormat="1" ht="30" x14ac:dyDescent="0.25">
      <c r="A356" s="3" t="s">
        <v>6070</v>
      </c>
      <c r="B356" s="3" t="s">
        <v>12580</v>
      </c>
      <c r="C356" s="3" t="s">
        <v>12581</v>
      </c>
      <c r="D356" s="22" t="s">
        <v>36</v>
      </c>
      <c r="E356" s="6">
        <v>1986</v>
      </c>
      <c r="F356" s="3" t="s">
        <v>12582</v>
      </c>
      <c r="G356" s="3" t="s">
        <v>12635</v>
      </c>
      <c r="H356" s="3" t="s">
        <v>12584</v>
      </c>
      <c r="I356" s="3"/>
      <c r="J356" s="3" t="s">
        <v>12520</v>
      </c>
      <c r="K356" s="3" t="s">
        <v>12583</v>
      </c>
      <c r="L356" s="6" t="s">
        <v>10945</v>
      </c>
    </row>
    <row r="357" spans="1:12" s="6" customFormat="1" ht="30" x14ac:dyDescent="0.25">
      <c r="A357" s="3" t="s">
        <v>6070</v>
      </c>
      <c r="B357" s="3" t="s">
        <v>12580</v>
      </c>
      <c r="C357" s="3" t="s">
        <v>12581</v>
      </c>
      <c r="D357" s="22" t="s">
        <v>36</v>
      </c>
      <c r="E357" s="6">
        <v>1986</v>
      </c>
      <c r="F357" s="3" t="s">
        <v>12582</v>
      </c>
      <c r="G357" s="3" t="s">
        <v>12635</v>
      </c>
      <c r="H357" s="3" t="s">
        <v>12585</v>
      </c>
      <c r="I357" s="3"/>
      <c r="J357" s="3" t="s">
        <v>12520</v>
      </c>
      <c r="K357" s="3" t="s">
        <v>12586</v>
      </c>
      <c r="L357" s="6" t="s">
        <v>10945</v>
      </c>
    </row>
    <row r="358" spans="1:12" s="6" customFormat="1" ht="30" x14ac:dyDescent="0.25">
      <c r="A358" s="3" t="s">
        <v>6070</v>
      </c>
      <c r="B358" s="3" t="s">
        <v>12580</v>
      </c>
      <c r="C358" s="3" t="s">
        <v>12581</v>
      </c>
      <c r="D358" s="22" t="s">
        <v>296</v>
      </c>
      <c r="E358" s="6">
        <v>1986</v>
      </c>
      <c r="F358" s="3" t="s">
        <v>12582</v>
      </c>
      <c r="G358" s="3" t="s">
        <v>12635</v>
      </c>
      <c r="H358" s="3" t="s">
        <v>12587</v>
      </c>
      <c r="I358" s="3"/>
      <c r="J358" s="3" t="s">
        <v>12520</v>
      </c>
      <c r="K358" s="3" t="s">
        <v>12588</v>
      </c>
      <c r="L358" s="6" t="s">
        <v>10945</v>
      </c>
    </row>
    <row r="359" spans="1:12" s="6" customFormat="1" ht="30" x14ac:dyDescent="0.25">
      <c r="A359" s="3" t="s">
        <v>6070</v>
      </c>
      <c r="B359" s="3" t="s">
        <v>12580</v>
      </c>
      <c r="C359" s="3" t="s">
        <v>12581</v>
      </c>
      <c r="D359" s="22" t="s">
        <v>12211</v>
      </c>
      <c r="E359" s="6">
        <v>1981</v>
      </c>
      <c r="F359" s="3" t="s">
        <v>12582</v>
      </c>
      <c r="G359" s="3" t="s">
        <v>12635</v>
      </c>
      <c r="H359" s="3" t="s">
        <v>12589</v>
      </c>
      <c r="I359" s="3"/>
      <c r="J359" s="3" t="s">
        <v>12520</v>
      </c>
      <c r="K359" s="3" t="s">
        <v>12590</v>
      </c>
      <c r="L359" s="6" t="s">
        <v>10945</v>
      </c>
    </row>
    <row r="360" spans="1:12" s="6" customFormat="1" ht="30" x14ac:dyDescent="0.25">
      <c r="A360" s="3" t="s">
        <v>6070</v>
      </c>
      <c r="B360" s="3" t="s">
        <v>12580</v>
      </c>
      <c r="C360" s="3" t="s">
        <v>13678</v>
      </c>
      <c r="D360" s="22" t="s">
        <v>13146</v>
      </c>
      <c r="E360" s="6">
        <v>1966</v>
      </c>
      <c r="F360" s="3" t="s">
        <v>12582</v>
      </c>
      <c r="G360" s="3" t="s">
        <v>13679</v>
      </c>
      <c r="H360" s="3" t="s">
        <v>13680</v>
      </c>
      <c r="I360" s="3"/>
      <c r="J360" s="3" t="s">
        <v>13653</v>
      </c>
      <c r="K360" s="3"/>
    </row>
    <row r="361" spans="1:12" s="6" customFormat="1" ht="30" x14ac:dyDescent="0.25">
      <c r="A361" s="3" t="s">
        <v>6070</v>
      </c>
      <c r="B361" s="3" t="s">
        <v>836</v>
      </c>
      <c r="C361" s="3" t="s">
        <v>12277</v>
      </c>
      <c r="D361" s="22" t="s">
        <v>1020</v>
      </c>
      <c r="E361" s="6" t="s">
        <v>12278</v>
      </c>
      <c r="F361" s="3" t="s">
        <v>12279</v>
      </c>
      <c r="G361" s="3" t="s">
        <v>12635</v>
      </c>
      <c r="H361" s="3" t="s">
        <v>12280</v>
      </c>
      <c r="I361" s="3" t="s">
        <v>398</v>
      </c>
      <c r="J361" s="3" t="s">
        <v>12187</v>
      </c>
      <c r="K361" s="3"/>
      <c r="L361" s="6" t="s">
        <v>10945</v>
      </c>
    </row>
    <row r="362" spans="1:12" s="6" customFormat="1" ht="45" x14ac:dyDescent="0.25">
      <c r="A362" s="3" t="s">
        <v>6070</v>
      </c>
      <c r="B362" s="3" t="s">
        <v>836</v>
      </c>
      <c r="C362" s="3" t="s">
        <v>12281</v>
      </c>
      <c r="D362" s="22" t="s">
        <v>44</v>
      </c>
      <c r="E362" s="6">
        <v>1998</v>
      </c>
      <c r="F362" s="3" t="s">
        <v>11181</v>
      </c>
      <c r="G362" s="3" t="s">
        <v>12635</v>
      </c>
      <c r="H362" s="3" t="s">
        <v>12282</v>
      </c>
      <c r="I362" s="3" t="s">
        <v>398</v>
      </c>
      <c r="J362" s="3" t="s">
        <v>12187</v>
      </c>
      <c r="K362" s="3" t="s">
        <v>12283</v>
      </c>
      <c r="L362" s="6" t="s">
        <v>10945</v>
      </c>
    </row>
    <row r="363" spans="1:12" s="6" customFormat="1" ht="30" customHeight="1" x14ac:dyDescent="0.25">
      <c r="A363" s="3" t="s">
        <v>6070</v>
      </c>
      <c r="B363" s="3" t="s">
        <v>836</v>
      </c>
      <c r="C363" s="3" t="s">
        <v>12284</v>
      </c>
      <c r="D363" s="22" t="s">
        <v>296</v>
      </c>
      <c r="E363" s="6">
        <v>1994</v>
      </c>
      <c r="F363" s="3" t="s">
        <v>12285</v>
      </c>
      <c r="G363" s="3" t="s">
        <v>12635</v>
      </c>
      <c r="H363" s="3" t="s">
        <v>12286</v>
      </c>
      <c r="I363" s="3" t="s">
        <v>398</v>
      </c>
      <c r="J363" s="3" t="s">
        <v>12187</v>
      </c>
      <c r="K363" s="3" t="s">
        <v>12283</v>
      </c>
      <c r="L363" s="6" t="s">
        <v>10945</v>
      </c>
    </row>
    <row r="364" spans="1:12" s="6" customFormat="1" ht="45" x14ac:dyDescent="0.25">
      <c r="A364" s="3" t="s">
        <v>6070</v>
      </c>
      <c r="B364" s="3" t="s">
        <v>836</v>
      </c>
      <c r="C364" s="3" t="s">
        <v>12281</v>
      </c>
      <c r="D364" s="22" t="s">
        <v>44</v>
      </c>
      <c r="E364" s="6">
        <v>1990</v>
      </c>
      <c r="F364" s="3" t="s">
        <v>11181</v>
      </c>
      <c r="G364" s="3" t="s">
        <v>12269</v>
      </c>
      <c r="H364" s="3" t="s">
        <v>12287</v>
      </c>
      <c r="I364" s="3" t="s">
        <v>398</v>
      </c>
      <c r="J364" s="3" t="s">
        <v>12187</v>
      </c>
      <c r="K364" s="3" t="s">
        <v>12283</v>
      </c>
      <c r="L364" s="6" t="s">
        <v>10945</v>
      </c>
    </row>
    <row r="365" spans="1:12" s="6" customFormat="1" ht="45" x14ac:dyDescent="0.25">
      <c r="A365" s="3" t="s">
        <v>6070</v>
      </c>
      <c r="B365" s="3" t="s">
        <v>836</v>
      </c>
      <c r="C365" s="3" t="s">
        <v>12281</v>
      </c>
      <c r="D365" s="22" t="s">
        <v>44</v>
      </c>
      <c r="E365" s="6">
        <v>1987</v>
      </c>
      <c r="F365" s="3" t="s">
        <v>11181</v>
      </c>
      <c r="G365" s="3" t="s">
        <v>12269</v>
      </c>
      <c r="H365" s="3" t="s">
        <v>12288</v>
      </c>
      <c r="I365" s="3" t="s">
        <v>398</v>
      </c>
      <c r="J365" s="3" t="s">
        <v>12187</v>
      </c>
      <c r="K365" s="3" t="s">
        <v>12283</v>
      </c>
      <c r="L365" s="6" t="s">
        <v>10945</v>
      </c>
    </row>
    <row r="366" spans="1:12" s="6" customFormat="1" ht="105" x14ac:dyDescent="0.25">
      <c r="A366" s="3" t="s">
        <v>6070</v>
      </c>
      <c r="B366" s="3" t="s">
        <v>7071</v>
      </c>
      <c r="C366" s="3" t="s">
        <v>12272</v>
      </c>
      <c r="D366" s="22" t="s">
        <v>1020</v>
      </c>
      <c r="E366" s="6">
        <v>2003</v>
      </c>
      <c r="F366" s="3" t="s">
        <v>12273</v>
      </c>
      <c r="G366" s="3" t="s">
        <v>12635</v>
      </c>
      <c r="H366" s="3" t="s">
        <v>12274</v>
      </c>
      <c r="I366" s="3" t="s">
        <v>12276</v>
      </c>
      <c r="J366" s="3" t="s">
        <v>12187</v>
      </c>
      <c r="K366" s="3" t="s">
        <v>12275</v>
      </c>
      <c r="L366" s="6" t="s">
        <v>10945</v>
      </c>
    </row>
    <row r="367" spans="1:12" s="6" customFormat="1" ht="60" x14ac:dyDescent="0.25">
      <c r="A367" s="3" t="s">
        <v>6070</v>
      </c>
      <c r="B367" s="3" t="s">
        <v>7071</v>
      </c>
      <c r="C367" s="3" t="s">
        <v>12611</v>
      </c>
      <c r="D367" s="22"/>
      <c r="E367" s="6" t="s">
        <v>4218</v>
      </c>
      <c r="F367" s="3" t="s">
        <v>3229</v>
      </c>
      <c r="G367" s="3" t="s">
        <v>12269</v>
      </c>
      <c r="H367" s="3" t="s">
        <v>12612</v>
      </c>
      <c r="I367" s="3" t="s">
        <v>12613</v>
      </c>
      <c r="J367" s="3" t="s">
        <v>12520</v>
      </c>
      <c r="K367" s="3" t="s">
        <v>12614</v>
      </c>
      <c r="L367" s="6" t="s">
        <v>10945</v>
      </c>
    </row>
    <row r="368" spans="1:12" s="6" customFormat="1" ht="30" x14ac:dyDescent="0.25">
      <c r="A368" s="3" t="s">
        <v>6070</v>
      </c>
      <c r="B368" s="3" t="s">
        <v>7071</v>
      </c>
      <c r="C368" s="3" t="s">
        <v>12297</v>
      </c>
      <c r="D368" s="22" t="s">
        <v>2072</v>
      </c>
      <c r="E368" s="6">
        <v>1982</v>
      </c>
      <c r="F368" s="3" t="s">
        <v>11181</v>
      </c>
      <c r="G368" s="3" t="s">
        <v>12635</v>
      </c>
      <c r="H368" s="3" t="s">
        <v>12298</v>
      </c>
      <c r="I368" s="3"/>
      <c r="J368" s="3" t="s">
        <v>12295</v>
      </c>
      <c r="K368" s="3" t="s">
        <v>12299</v>
      </c>
      <c r="L368" s="6" t="s">
        <v>10945</v>
      </c>
    </row>
    <row r="369" spans="1:12" s="6" customFormat="1" ht="45" x14ac:dyDescent="0.25">
      <c r="A369" s="3" t="s">
        <v>6070</v>
      </c>
      <c r="B369" s="3" t="s">
        <v>12319</v>
      </c>
      <c r="C369" s="3" t="s">
        <v>12323</v>
      </c>
      <c r="D369" s="22" t="s">
        <v>225</v>
      </c>
      <c r="E369" s="6">
        <v>1979</v>
      </c>
      <c r="F369" s="3" t="s">
        <v>11181</v>
      </c>
      <c r="G369" s="3" t="s">
        <v>12635</v>
      </c>
      <c r="H369" s="3" t="s">
        <v>12324</v>
      </c>
      <c r="I369" s="3" t="s">
        <v>12325</v>
      </c>
      <c r="J369" s="3" t="s">
        <v>12303</v>
      </c>
      <c r="K369" s="3" t="s">
        <v>12326</v>
      </c>
      <c r="L369" s="6" t="s">
        <v>10945</v>
      </c>
    </row>
    <row r="370" spans="1:12" s="6" customFormat="1" ht="45" x14ac:dyDescent="0.25">
      <c r="A370" s="3" t="s">
        <v>6070</v>
      </c>
      <c r="B370" s="3" t="s">
        <v>1960</v>
      </c>
      <c r="C370" s="3" t="s">
        <v>12281</v>
      </c>
      <c r="D370" s="22" t="s">
        <v>1020</v>
      </c>
      <c r="E370" s="6" t="s">
        <v>962</v>
      </c>
      <c r="F370" s="3" t="s">
        <v>3229</v>
      </c>
      <c r="G370" s="3" t="s">
        <v>12269</v>
      </c>
      <c r="H370" s="3" t="s">
        <v>12346</v>
      </c>
      <c r="I370" s="3"/>
      <c r="J370" s="3" t="s">
        <v>12303</v>
      </c>
      <c r="K370" s="3" t="s">
        <v>12347</v>
      </c>
      <c r="L370" s="6" t="s">
        <v>10945</v>
      </c>
    </row>
    <row r="371" spans="1:12" s="6" customFormat="1" ht="210" x14ac:dyDescent="0.25">
      <c r="A371" s="3" t="s">
        <v>6070</v>
      </c>
      <c r="B371" s="3" t="s">
        <v>12348</v>
      </c>
      <c r="C371" s="3" t="s">
        <v>12349</v>
      </c>
      <c r="D371" s="22" t="s">
        <v>101</v>
      </c>
      <c r="E371" s="6">
        <v>1973</v>
      </c>
      <c r="F371" s="3" t="s">
        <v>12350</v>
      </c>
      <c r="G371" s="3" t="s">
        <v>12269</v>
      </c>
      <c r="H371" s="3" t="s">
        <v>12351</v>
      </c>
      <c r="I371" s="3" t="s">
        <v>12352</v>
      </c>
      <c r="J371" s="3" t="s">
        <v>12303</v>
      </c>
      <c r="K371" s="3" t="s">
        <v>12353</v>
      </c>
      <c r="L371" s="6" t="s">
        <v>10945</v>
      </c>
    </row>
    <row r="372" spans="1:12" s="6" customFormat="1" ht="45" x14ac:dyDescent="0.25">
      <c r="A372" s="3" t="s">
        <v>6070</v>
      </c>
      <c r="B372" s="3" t="s">
        <v>8965</v>
      </c>
      <c r="C372" s="3" t="s">
        <v>12313</v>
      </c>
      <c r="D372" s="22" t="s">
        <v>204</v>
      </c>
      <c r="E372" s="6" t="s">
        <v>962</v>
      </c>
      <c r="F372" s="3" t="s">
        <v>12314</v>
      </c>
      <c r="G372" s="3" t="s">
        <v>12269</v>
      </c>
      <c r="H372" s="3" t="s">
        <v>12315</v>
      </c>
      <c r="I372" s="3" t="s">
        <v>12316</v>
      </c>
      <c r="J372" s="3" t="s">
        <v>12303</v>
      </c>
      <c r="K372" s="3" t="s">
        <v>12317</v>
      </c>
      <c r="L372" s="6" t="s">
        <v>10945</v>
      </c>
    </row>
    <row r="373" spans="1:12" s="6" customFormat="1" ht="45" x14ac:dyDescent="0.25">
      <c r="A373" s="3" t="s">
        <v>6070</v>
      </c>
      <c r="B373" s="3" t="s">
        <v>2431</v>
      </c>
      <c r="C373" s="3" t="s">
        <v>12491</v>
      </c>
      <c r="D373" s="22" t="s">
        <v>506</v>
      </c>
      <c r="E373" s="6">
        <v>1971</v>
      </c>
      <c r="F373" s="3" t="s">
        <v>3229</v>
      </c>
      <c r="G373" s="3" t="s">
        <v>12636</v>
      </c>
      <c r="H373" s="3" t="s">
        <v>12492</v>
      </c>
      <c r="I373" s="3"/>
      <c r="J373" s="3" t="s">
        <v>12481</v>
      </c>
      <c r="K373" s="3" t="s">
        <v>12493</v>
      </c>
      <c r="L373" s="6" t="s">
        <v>10945</v>
      </c>
    </row>
    <row r="374" spans="1:12" s="6" customFormat="1" ht="45" x14ac:dyDescent="0.25">
      <c r="A374" s="3" t="s">
        <v>6070</v>
      </c>
      <c r="B374" s="3" t="s">
        <v>12503</v>
      </c>
      <c r="C374" s="3" t="s">
        <v>12504</v>
      </c>
      <c r="D374" s="22" t="s">
        <v>12505</v>
      </c>
      <c r="E374" s="6">
        <v>1989</v>
      </c>
      <c r="F374" s="3" t="s">
        <v>12506</v>
      </c>
      <c r="G374" s="3" t="s">
        <v>12636</v>
      </c>
      <c r="H374" s="3" t="s">
        <v>12507</v>
      </c>
      <c r="I374" s="3" t="s">
        <v>12509</v>
      </c>
      <c r="J374" s="3" t="s">
        <v>12481</v>
      </c>
      <c r="K374" s="3" t="s">
        <v>12508</v>
      </c>
      <c r="L374" s="6" t="s">
        <v>10945</v>
      </c>
    </row>
    <row r="375" spans="1:12" s="6" customFormat="1" ht="45" x14ac:dyDescent="0.25">
      <c r="A375" s="3" t="s">
        <v>6070</v>
      </c>
      <c r="B375" s="3" t="s">
        <v>12503</v>
      </c>
      <c r="C375" s="3" t="s">
        <v>12510</v>
      </c>
      <c r="D375" s="22" t="s">
        <v>12505</v>
      </c>
      <c r="E375" s="6">
        <v>1988</v>
      </c>
      <c r="F375" s="3" t="s">
        <v>12506</v>
      </c>
      <c r="G375" s="3" t="s">
        <v>12636</v>
      </c>
      <c r="H375" s="3" t="s">
        <v>12511</v>
      </c>
      <c r="I375" s="3" t="s">
        <v>12512</v>
      </c>
      <c r="J375" s="3" t="s">
        <v>12481</v>
      </c>
      <c r="K375" s="3" t="s">
        <v>12508</v>
      </c>
      <c r="L375" s="6" t="s">
        <v>10945</v>
      </c>
    </row>
    <row r="376" spans="1:12" s="6" customFormat="1" ht="60" x14ac:dyDescent="0.25">
      <c r="A376" s="3" t="s">
        <v>6070</v>
      </c>
      <c r="B376" s="3" t="s">
        <v>12575</v>
      </c>
      <c r="C376" s="3" t="s">
        <v>12576</v>
      </c>
      <c r="D376" s="22" t="s">
        <v>2952</v>
      </c>
      <c r="E376" s="6">
        <v>1993</v>
      </c>
      <c r="F376" s="3" t="s">
        <v>12577</v>
      </c>
      <c r="G376" s="3" t="s">
        <v>12636</v>
      </c>
      <c r="H376" s="3" t="s">
        <v>12578</v>
      </c>
      <c r="I376" s="3" t="s">
        <v>398</v>
      </c>
      <c r="J376" s="3" t="s">
        <v>12520</v>
      </c>
      <c r="K376" s="3" t="s">
        <v>12579</v>
      </c>
      <c r="L376" s="6" t="s">
        <v>10945</v>
      </c>
    </row>
    <row r="377" spans="1:12" s="6" customFormat="1" ht="45" x14ac:dyDescent="0.25">
      <c r="A377" s="3" t="s">
        <v>6070</v>
      </c>
      <c r="B377" s="3" t="s">
        <v>363</v>
      </c>
      <c r="C377" s="3" t="s">
        <v>12290</v>
      </c>
      <c r="D377" s="22" t="s">
        <v>44</v>
      </c>
      <c r="E377" s="6">
        <v>1983</v>
      </c>
      <c r="F377" s="3" t="s">
        <v>11181</v>
      </c>
      <c r="G377" s="3" t="s">
        <v>12636</v>
      </c>
      <c r="H377" s="3" t="s">
        <v>12291</v>
      </c>
      <c r="I377" s="3" t="s">
        <v>398</v>
      </c>
      <c r="J377" s="3" t="s">
        <v>12187</v>
      </c>
      <c r="K377" s="3" t="s">
        <v>12283</v>
      </c>
      <c r="L377" s="6" t="s">
        <v>10945</v>
      </c>
    </row>
    <row r="378" spans="1:12" s="6" customFormat="1" ht="45" customHeight="1" x14ac:dyDescent="0.25">
      <c r="A378" s="3" t="s">
        <v>6070</v>
      </c>
      <c r="B378" s="3" t="s">
        <v>11384</v>
      </c>
      <c r="C378" s="3" t="s">
        <v>12300</v>
      </c>
      <c r="D378" s="22" t="s">
        <v>204</v>
      </c>
      <c r="E378" s="6">
        <v>1974</v>
      </c>
      <c r="F378" s="3" t="s">
        <v>12301</v>
      </c>
      <c r="G378" s="3" t="s">
        <v>12636</v>
      </c>
      <c r="H378" s="3" t="s">
        <v>12302</v>
      </c>
      <c r="I378" s="3"/>
      <c r="J378" s="3" t="s">
        <v>12303</v>
      </c>
      <c r="K378" s="3" t="s">
        <v>12304</v>
      </c>
      <c r="L378" s="6" t="s">
        <v>10945</v>
      </c>
    </row>
    <row r="379" spans="1:12" s="6" customFormat="1" ht="30" customHeight="1" x14ac:dyDescent="0.25">
      <c r="A379" s="3" t="s">
        <v>6070</v>
      </c>
      <c r="B379" s="3" t="s">
        <v>1147</v>
      </c>
      <c r="C379" s="3" t="s">
        <v>12260</v>
      </c>
      <c r="D379" s="22" t="s">
        <v>1020</v>
      </c>
      <c r="E379" s="6">
        <v>1990</v>
      </c>
      <c r="F379" s="3" t="s">
        <v>12261</v>
      </c>
      <c r="G379" s="3" t="s">
        <v>12636</v>
      </c>
      <c r="H379" s="3" t="s">
        <v>12262</v>
      </c>
      <c r="I379" s="3"/>
      <c r="J379" s="3" t="s">
        <v>12187</v>
      </c>
      <c r="K379" s="3" t="s">
        <v>12263</v>
      </c>
      <c r="L379" s="6" t="s">
        <v>10945</v>
      </c>
    </row>
    <row r="380" spans="1:12" s="6" customFormat="1" ht="51" customHeight="1" x14ac:dyDescent="0.25">
      <c r="A380" s="3" t="s">
        <v>6070</v>
      </c>
      <c r="B380" s="3" t="s">
        <v>1147</v>
      </c>
      <c r="C380" s="3" t="s">
        <v>12289</v>
      </c>
      <c r="D380" s="22" t="s">
        <v>1020</v>
      </c>
      <c r="E380" s="6">
        <v>1990</v>
      </c>
      <c r="F380" s="3" t="s">
        <v>11181</v>
      </c>
      <c r="G380" s="3" t="s">
        <v>12636</v>
      </c>
      <c r="H380" s="3" t="s">
        <v>12262</v>
      </c>
      <c r="I380" s="3" t="s">
        <v>398</v>
      </c>
      <c r="J380" s="3" t="s">
        <v>12187</v>
      </c>
      <c r="K380" s="3" t="s">
        <v>12283</v>
      </c>
      <c r="L380" s="6" t="s">
        <v>10945</v>
      </c>
    </row>
    <row r="381" spans="1:12" s="6" customFormat="1" ht="30" customHeight="1" x14ac:dyDescent="0.25">
      <c r="A381" s="3" t="s">
        <v>6070</v>
      </c>
      <c r="B381" s="3" t="s">
        <v>1147</v>
      </c>
      <c r="C381" s="3" t="s">
        <v>12260</v>
      </c>
      <c r="D381" s="22" t="s">
        <v>1020</v>
      </c>
      <c r="E381" s="6">
        <v>1987</v>
      </c>
      <c r="F381" s="3" t="s">
        <v>12261</v>
      </c>
      <c r="G381" s="3" t="s">
        <v>12269</v>
      </c>
      <c r="H381" s="3" t="s">
        <v>12270</v>
      </c>
      <c r="I381" s="3"/>
      <c r="J381" s="3" t="s">
        <v>12187</v>
      </c>
      <c r="K381" s="3" t="s">
        <v>12263</v>
      </c>
      <c r="L381" s="6" t="s">
        <v>10945</v>
      </c>
    </row>
    <row r="382" spans="1:12" s="6" customFormat="1" ht="30" customHeight="1" x14ac:dyDescent="0.25">
      <c r="A382" s="3" t="s">
        <v>6070</v>
      </c>
      <c r="B382" s="3" t="s">
        <v>1147</v>
      </c>
      <c r="C382" s="3" t="s">
        <v>12260</v>
      </c>
      <c r="D382" s="22" t="s">
        <v>1020</v>
      </c>
      <c r="E382" s="6">
        <v>1981</v>
      </c>
      <c r="F382" s="3" t="s">
        <v>12261</v>
      </c>
      <c r="G382" s="3" t="s">
        <v>12269</v>
      </c>
      <c r="H382" s="3" t="s">
        <v>12271</v>
      </c>
      <c r="I382" s="3"/>
      <c r="J382" s="3" t="s">
        <v>12187</v>
      </c>
      <c r="K382" s="3" t="s">
        <v>12263</v>
      </c>
      <c r="L382" s="6" t="s">
        <v>10945</v>
      </c>
    </row>
    <row r="383" spans="1:12" s="6" customFormat="1" ht="90" customHeight="1" x14ac:dyDescent="0.25">
      <c r="A383" s="3" t="s">
        <v>6070</v>
      </c>
      <c r="B383" s="3" t="s">
        <v>12598</v>
      </c>
      <c r="C383" s="3" t="s">
        <v>12603</v>
      </c>
      <c r="D383" s="22" t="s">
        <v>104</v>
      </c>
      <c r="E383" s="6">
        <v>1990</v>
      </c>
      <c r="F383" s="3" t="s">
        <v>12604</v>
      </c>
      <c r="G383" s="3" t="s">
        <v>12636</v>
      </c>
      <c r="H383" s="3" t="s">
        <v>12605</v>
      </c>
      <c r="I383" s="3" t="s">
        <v>12606</v>
      </c>
      <c r="J383" s="3" t="s">
        <v>12520</v>
      </c>
      <c r="K383" s="3" t="s">
        <v>12607</v>
      </c>
      <c r="L383" s="6" t="s">
        <v>10945</v>
      </c>
    </row>
    <row r="384" spans="1:12" s="6" customFormat="1" ht="60" customHeight="1" x14ac:dyDescent="0.25">
      <c r="A384" s="3" t="s">
        <v>6070</v>
      </c>
      <c r="B384" s="3" t="s">
        <v>4225</v>
      </c>
      <c r="C384" s="3" t="s">
        <v>12522</v>
      </c>
      <c r="D384" s="3" t="s">
        <v>104</v>
      </c>
      <c r="E384" s="6">
        <v>1978</v>
      </c>
      <c r="F384" s="3" t="s">
        <v>12518</v>
      </c>
      <c r="G384" s="3" t="s">
        <v>12269</v>
      </c>
      <c r="H384" s="3" t="s">
        <v>12523</v>
      </c>
      <c r="I384" s="3"/>
      <c r="J384" s="3" t="s">
        <v>12520</v>
      </c>
      <c r="K384" s="3" t="s">
        <v>12524</v>
      </c>
      <c r="L384" s="6" t="s">
        <v>10945</v>
      </c>
    </row>
    <row r="385" spans="1:12" s="6" customFormat="1" ht="30" customHeight="1" x14ac:dyDescent="0.25">
      <c r="A385" s="3" t="s">
        <v>6070</v>
      </c>
      <c r="B385" s="3" t="s">
        <v>4225</v>
      </c>
      <c r="C385" s="3" t="s">
        <v>12517</v>
      </c>
      <c r="D385" s="22" t="s">
        <v>204</v>
      </c>
      <c r="E385" s="6">
        <v>1961</v>
      </c>
      <c r="F385" s="3" t="s">
        <v>12518</v>
      </c>
      <c r="G385" s="3" t="s">
        <v>12269</v>
      </c>
      <c r="H385" s="3" t="s">
        <v>12519</v>
      </c>
      <c r="I385" s="3"/>
      <c r="J385" s="3" t="s">
        <v>12520</v>
      </c>
      <c r="K385" s="3" t="s">
        <v>12521</v>
      </c>
      <c r="L385" s="6" t="s">
        <v>10945</v>
      </c>
    </row>
    <row r="386" spans="1:12" s="6" customFormat="1" ht="30" customHeight="1" x14ac:dyDescent="0.25">
      <c r="A386" s="3" t="s">
        <v>6070</v>
      </c>
      <c r="B386" s="3" t="s">
        <v>10</v>
      </c>
      <c r="C386" s="3" t="s">
        <v>13516</v>
      </c>
      <c r="D386" s="22" t="s">
        <v>225</v>
      </c>
      <c r="E386" s="6">
        <v>2020</v>
      </c>
      <c r="F386" s="3" t="s">
        <v>205</v>
      </c>
      <c r="G386" s="3" t="s">
        <v>13517</v>
      </c>
      <c r="H386" s="3" t="s">
        <v>13518</v>
      </c>
      <c r="I386" s="3" t="s">
        <v>13275</v>
      </c>
      <c r="J386" s="3" t="s">
        <v>13427</v>
      </c>
      <c r="K386" s="3"/>
    </row>
    <row r="387" spans="1:12" s="6" customFormat="1" ht="46.5" customHeight="1" x14ac:dyDescent="0.25">
      <c r="A387" s="3" t="s">
        <v>6070</v>
      </c>
      <c r="B387" s="3" t="s">
        <v>10</v>
      </c>
      <c r="C387" s="3" t="s">
        <v>12483</v>
      </c>
      <c r="D387" s="22" t="s">
        <v>1020</v>
      </c>
      <c r="E387" s="6" t="s">
        <v>9303</v>
      </c>
      <c r="F387" s="3" t="s">
        <v>3229</v>
      </c>
      <c r="G387" s="3" t="s">
        <v>12636</v>
      </c>
      <c r="H387" s="3" t="s">
        <v>12484</v>
      </c>
      <c r="I387" s="3" t="s">
        <v>12485</v>
      </c>
      <c r="J387" s="3" t="s">
        <v>12481</v>
      </c>
      <c r="K387" s="3" t="s">
        <v>12486</v>
      </c>
      <c r="L387" s="6" t="s">
        <v>10945</v>
      </c>
    </row>
    <row r="388" spans="1:12" s="6" customFormat="1" ht="60.75" customHeight="1" x14ac:dyDescent="0.25">
      <c r="A388" s="3" t="s">
        <v>6070</v>
      </c>
      <c r="B388" s="3" t="s">
        <v>10</v>
      </c>
      <c r="C388" s="3" t="s">
        <v>12513</v>
      </c>
      <c r="D388" s="22" t="s">
        <v>2952</v>
      </c>
      <c r="E388" s="6" t="s">
        <v>962</v>
      </c>
      <c r="F388" s="3" t="s">
        <v>12514</v>
      </c>
      <c r="G388" s="3" t="s">
        <v>12636</v>
      </c>
      <c r="H388" s="3" t="s">
        <v>12515</v>
      </c>
      <c r="I388" s="3"/>
      <c r="J388" s="3" t="s">
        <v>12481</v>
      </c>
      <c r="K388" s="3" t="s">
        <v>12516</v>
      </c>
      <c r="L388" s="6" t="s">
        <v>10945</v>
      </c>
    </row>
    <row r="389" spans="1:12" s="6" customFormat="1" ht="135" customHeight="1" x14ac:dyDescent="0.25">
      <c r="A389" s="3" t="s">
        <v>6070</v>
      </c>
      <c r="B389" s="3" t="s">
        <v>12264</v>
      </c>
      <c r="C389" s="3" t="s">
        <v>12265</v>
      </c>
      <c r="D389" s="22" t="s">
        <v>1020</v>
      </c>
      <c r="E389" s="6">
        <v>2008</v>
      </c>
      <c r="F389" s="3" t="s">
        <v>12266</v>
      </c>
      <c r="G389" s="3" t="s">
        <v>12636</v>
      </c>
      <c r="H389" s="3" t="s">
        <v>12267</v>
      </c>
      <c r="I389" s="3" t="s">
        <v>12268</v>
      </c>
      <c r="J389" s="3" t="s">
        <v>12187</v>
      </c>
      <c r="K389" s="3"/>
      <c r="L389" s="6" t="s">
        <v>10945</v>
      </c>
    </row>
    <row r="390" spans="1:12" s="6" customFormat="1" ht="19.5" customHeight="1" x14ac:dyDescent="0.25">
      <c r="A390" s="3" t="s">
        <v>6070</v>
      </c>
      <c r="B390" s="3" t="s">
        <v>12525</v>
      </c>
      <c r="C390" s="3" t="s">
        <v>12526</v>
      </c>
      <c r="D390" s="22" t="s">
        <v>2952</v>
      </c>
      <c r="E390" s="6">
        <v>1989</v>
      </c>
      <c r="F390" s="3" t="s">
        <v>12527</v>
      </c>
      <c r="G390" s="3" t="s">
        <v>12636</v>
      </c>
      <c r="H390" s="3" t="s">
        <v>12621</v>
      </c>
      <c r="I390" s="3"/>
      <c r="J390" s="3" t="s">
        <v>12520</v>
      </c>
      <c r="K390" s="3" t="s">
        <v>12528</v>
      </c>
      <c r="L390" s="6" t="s">
        <v>10945</v>
      </c>
    </row>
    <row r="391" spans="1:12" s="6" customFormat="1" ht="30" customHeight="1" x14ac:dyDescent="0.25">
      <c r="A391" s="3" t="s">
        <v>6070</v>
      </c>
      <c r="B391" s="3" t="s">
        <v>3000</v>
      </c>
      <c r="C391" s="3" t="s">
        <v>12487</v>
      </c>
      <c r="D391" s="22" t="s">
        <v>204</v>
      </c>
      <c r="E391" s="6" t="s">
        <v>6073</v>
      </c>
      <c r="F391" s="3" t="s">
        <v>3229</v>
      </c>
      <c r="G391" s="3" t="s">
        <v>12636</v>
      </c>
      <c r="H391" s="3" t="s">
        <v>12488</v>
      </c>
      <c r="I391" s="3" t="s">
        <v>12489</v>
      </c>
      <c r="J391" s="3" t="s">
        <v>12481</v>
      </c>
      <c r="K391" s="3" t="s">
        <v>12490</v>
      </c>
      <c r="L391" s="6" t="s">
        <v>10945</v>
      </c>
    </row>
    <row r="392" spans="1:12" s="6" customFormat="1" ht="60" customHeight="1" x14ac:dyDescent="0.25">
      <c r="A392" s="3" t="s">
        <v>6070</v>
      </c>
      <c r="B392" s="3" t="s">
        <v>10188</v>
      </c>
      <c r="C392" s="3" t="s">
        <v>12495</v>
      </c>
      <c r="D392" s="22" t="s">
        <v>161</v>
      </c>
      <c r="E392" s="6" t="s">
        <v>6073</v>
      </c>
      <c r="F392" s="3" t="s">
        <v>11181</v>
      </c>
      <c r="G392" s="3" t="s">
        <v>12636</v>
      </c>
      <c r="H392" s="3" t="s">
        <v>12496</v>
      </c>
      <c r="I392" s="3" t="s">
        <v>12497</v>
      </c>
      <c r="J392" s="3" t="s">
        <v>12481</v>
      </c>
      <c r="K392" s="3" t="s">
        <v>12494</v>
      </c>
      <c r="L392" s="6" t="s">
        <v>10945</v>
      </c>
    </row>
    <row r="393" spans="1:12" s="6" customFormat="1" ht="36.75" customHeight="1" x14ac:dyDescent="0.25">
      <c r="A393" s="3" t="s">
        <v>6070</v>
      </c>
      <c r="B393" s="3" t="s">
        <v>10188</v>
      </c>
      <c r="C393" s="3" t="s">
        <v>12500</v>
      </c>
      <c r="D393" s="22" t="s">
        <v>1020</v>
      </c>
      <c r="E393" s="6" t="s">
        <v>962</v>
      </c>
      <c r="F393" s="3" t="s">
        <v>3229</v>
      </c>
      <c r="G393" s="3" t="s">
        <v>12636</v>
      </c>
      <c r="H393" s="3" t="s">
        <v>12498</v>
      </c>
      <c r="I393" s="3" t="s">
        <v>12501</v>
      </c>
      <c r="J393" s="3" t="s">
        <v>12481</v>
      </c>
      <c r="K393" s="3" t="s">
        <v>12502</v>
      </c>
      <c r="L393" s="6" t="s">
        <v>10945</v>
      </c>
    </row>
    <row r="394" spans="1:12" s="6" customFormat="1" ht="51" customHeight="1" x14ac:dyDescent="0.25">
      <c r="A394" s="3" t="s">
        <v>6070</v>
      </c>
      <c r="B394" s="3" t="s">
        <v>10188</v>
      </c>
      <c r="C394" s="3" t="s">
        <v>6048</v>
      </c>
      <c r="D394" s="22" t="s">
        <v>1365</v>
      </c>
      <c r="E394" s="6" t="s">
        <v>962</v>
      </c>
      <c r="F394" s="3" t="s">
        <v>3229</v>
      </c>
      <c r="G394" s="3" t="s">
        <v>12636</v>
      </c>
      <c r="H394" s="3" t="s">
        <v>12498</v>
      </c>
      <c r="I394" s="3" t="s">
        <v>398</v>
      </c>
      <c r="J394" s="3" t="s">
        <v>12481</v>
      </c>
      <c r="K394" s="3" t="s">
        <v>12499</v>
      </c>
      <c r="L394" s="6" t="s">
        <v>10945</v>
      </c>
    </row>
    <row r="395" spans="1:12" s="6" customFormat="1" ht="30" customHeight="1" x14ac:dyDescent="0.25">
      <c r="A395" s="3" t="s">
        <v>6070</v>
      </c>
      <c r="B395" s="3" t="s">
        <v>12292</v>
      </c>
      <c r="C395" s="3" t="s">
        <v>12293</v>
      </c>
      <c r="D395" s="22" t="s">
        <v>44</v>
      </c>
      <c r="E395" s="6">
        <v>1980</v>
      </c>
      <c r="F395" s="3" t="s">
        <v>3229</v>
      </c>
      <c r="G395" s="3" t="s">
        <v>12636</v>
      </c>
      <c r="H395" s="3" t="s">
        <v>12294</v>
      </c>
      <c r="I395" s="3" t="s">
        <v>398</v>
      </c>
      <c r="J395" s="3" t="s">
        <v>12295</v>
      </c>
      <c r="K395" s="3" t="s">
        <v>12296</v>
      </c>
      <c r="L395" s="6" t="s">
        <v>10945</v>
      </c>
    </row>
    <row r="396" spans="1:12" s="48" customFormat="1" ht="15" customHeight="1" x14ac:dyDescent="0.25">
      <c r="A396" s="3"/>
      <c r="B396" s="8"/>
      <c r="C396" s="8"/>
      <c r="D396" s="15"/>
      <c r="F396" s="8"/>
      <c r="G396" s="8"/>
      <c r="H396" s="8"/>
      <c r="I396" s="8"/>
      <c r="J396" s="8"/>
      <c r="K396" s="8"/>
    </row>
    <row r="397" spans="1:12" s="6" customFormat="1" ht="15" customHeight="1" x14ac:dyDescent="0.25">
      <c r="A397" s="3"/>
      <c r="B397" s="3"/>
      <c r="C397" s="3"/>
      <c r="D397" s="22"/>
      <c r="F397" s="3"/>
      <c r="G397" s="3"/>
      <c r="H397" s="3"/>
      <c r="I397" s="3"/>
      <c r="J397" s="3"/>
      <c r="K397" s="3"/>
    </row>
    <row r="398" spans="1:12" s="31" customFormat="1" ht="15" customHeight="1" x14ac:dyDescent="0.25">
      <c r="A398" s="21" t="s">
        <v>12318</v>
      </c>
      <c r="B398" s="30"/>
      <c r="C398" s="30"/>
      <c r="D398" s="32"/>
      <c r="F398" s="30"/>
      <c r="G398" s="30"/>
      <c r="H398" s="30"/>
      <c r="I398" s="30"/>
      <c r="J398" s="30"/>
      <c r="K398" s="30"/>
    </row>
    <row r="399" spans="1:12" ht="90" x14ac:dyDescent="0.25">
      <c r="A399" s="4" t="s">
        <v>12646</v>
      </c>
      <c r="B399" s="4" t="s">
        <v>1960</v>
      </c>
      <c r="C399" s="4" t="s">
        <v>12360</v>
      </c>
      <c r="D399" s="12" t="s">
        <v>1020</v>
      </c>
      <c r="E399" s="5" t="s">
        <v>6094</v>
      </c>
      <c r="F399" s="4" t="s">
        <v>12328</v>
      </c>
      <c r="G399" s="4" t="s">
        <v>12637</v>
      </c>
      <c r="H399" s="4" t="s">
        <v>12358</v>
      </c>
      <c r="J399" s="4" t="s">
        <v>12303</v>
      </c>
      <c r="K399" s="4" t="s">
        <v>12361</v>
      </c>
      <c r="L399" s="5" t="s">
        <v>10945</v>
      </c>
    </row>
    <row r="400" spans="1:12" ht="90" x14ac:dyDescent="0.25">
      <c r="A400" s="4" t="s">
        <v>12646</v>
      </c>
      <c r="B400" s="4" t="s">
        <v>1960</v>
      </c>
      <c r="C400" s="4" t="s">
        <v>12357</v>
      </c>
      <c r="D400" s="12" t="s">
        <v>1020</v>
      </c>
      <c r="E400" s="5" t="s">
        <v>6094</v>
      </c>
      <c r="F400" s="4" t="s">
        <v>12328</v>
      </c>
      <c r="G400" s="4" t="s">
        <v>12637</v>
      </c>
      <c r="H400" s="4" t="s">
        <v>12358</v>
      </c>
      <c r="J400" s="4" t="s">
        <v>12303</v>
      </c>
      <c r="K400" s="4" t="s">
        <v>12359</v>
      </c>
      <c r="L400" s="5" t="s">
        <v>10945</v>
      </c>
    </row>
    <row r="401" spans="1:12" ht="90" x14ac:dyDescent="0.25">
      <c r="A401" s="4" t="s">
        <v>12646</v>
      </c>
      <c r="B401" s="4" t="s">
        <v>2431</v>
      </c>
      <c r="C401" s="4" t="s">
        <v>12354</v>
      </c>
      <c r="D401" s="12" t="s">
        <v>97</v>
      </c>
      <c r="E401" s="5" t="s">
        <v>6094</v>
      </c>
      <c r="F401" s="4" t="s">
        <v>12328</v>
      </c>
      <c r="G401" s="4" t="s">
        <v>12637</v>
      </c>
      <c r="H401" s="4" t="s">
        <v>12355</v>
      </c>
      <c r="J401" s="4" t="s">
        <v>12303</v>
      </c>
      <c r="K401" s="4" t="s">
        <v>12356</v>
      </c>
      <c r="L401" s="5" t="s">
        <v>10945</v>
      </c>
    </row>
    <row r="402" spans="1:12" ht="30" x14ac:dyDescent="0.25">
      <c r="A402" s="4" t="s">
        <v>12646</v>
      </c>
      <c r="B402" s="4" t="s">
        <v>397</v>
      </c>
      <c r="C402" s="4" t="s">
        <v>12608</v>
      </c>
      <c r="D402" s="4"/>
      <c r="E402" s="5">
        <v>2005</v>
      </c>
      <c r="F402" s="4" t="s">
        <v>12609</v>
      </c>
      <c r="G402" s="4" t="s">
        <v>12594</v>
      </c>
      <c r="H402" s="4" t="s">
        <v>12610</v>
      </c>
      <c r="I402" s="4" t="s">
        <v>411</v>
      </c>
      <c r="J402" s="4" t="s">
        <v>12520</v>
      </c>
      <c r="L402" s="5" t="s">
        <v>10945</v>
      </c>
    </row>
    <row r="403" spans="1:12" ht="45" x14ac:dyDescent="0.25">
      <c r="A403" s="4" t="s">
        <v>12646</v>
      </c>
      <c r="B403" s="4" t="s">
        <v>12598</v>
      </c>
      <c r="C403" s="4" t="s">
        <v>12599</v>
      </c>
      <c r="D403" s="12" t="s">
        <v>1020</v>
      </c>
      <c r="E403" s="5">
        <v>1989</v>
      </c>
      <c r="F403" s="4" t="s">
        <v>12600</v>
      </c>
      <c r="G403" s="4" t="s">
        <v>12594</v>
      </c>
      <c r="H403" s="4" t="s">
        <v>12601</v>
      </c>
      <c r="J403" s="4" t="s">
        <v>12520</v>
      </c>
      <c r="K403" s="4" t="s">
        <v>12602</v>
      </c>
      <c r="L403" s="5" t="s">
        <v>10945</v>
      </c>
    </row>
    <row r="404" spans="1:12" ht="60" x14ac:dyDescent="0.25">
      <c r="A404" s="4" t="s">
        <v>12646</v>
      </c>
      <c r="B404" s="4" t="s">
        <v>12591</v>
      </c>
      <c r="C404" s="4" t="s">
        <v>12592</v>
      </c>
      <c r="D404" s="12" t="s">
        <v>1020</v>
      </c>
      <c r="E404" s="5">
        <v>1990</v>
      </c>
      <c r="F404" s="4" t="s">
        <v>12593</v>
      </c>
      <c r="G404" s="4" t="s">
        <v>12594</v>
      </c>
      <c r="H404" s="4" t="s">
        <v>12595</v>
      </c>
      <c r="I404" s="4" t="s">
        <v>12596</v>
      </c>
      <c r="J404" s="4" t="s">
        <v>12520</v>
      </c>
      <c r="K404" s="4" t="s">
        <v>12597</v>
      </c>
      <c r="L404" s="5" t="s">
        <v>10945</v>
      </c>
    </row>
    <row r="405" spans="1:12" ht="45" x14ac:dyDescent="0.25">
      <c r="A405" s="4" t="s">
        <v>12646</v>
      </c>
      <c r="B405" s="4" t="s">
        <v>12342</v>
      </c>
      <c r="C405" s="4" t="s">
        <v>12343</v>
      </c>
      <c r="D405" s="12" t="s">
        <v>1020</v>
      </c>
      <c r="E405" s="5" t="s">
        <v>962</v>
      </c>
      <c r="F405" s="4" t="s">
        <v>12344</v>
      </c>
      <c r="G405" s="4" t="s">
        <v>12637</v>
      </c>
      <c r="H405" s="4" t="s">
        <v>12647</v>
      </c>
      <c r="J405" s="4" t="s">
        <v>12303</v>
      </c>
      <c r="K405" s="4" t="s">
        <v>12345</v>
      </c>
      <c r="L405" s="5" t="s">
        <v>10945</v>
      </c>
    </row>
    <row r="406" spans="1:12" ht="90" x14ac:dyDescent="0.25">
      <c r="A406" s="4" t="s">
        <v>12646</v>
      </c>
      <c r="B406" s="4" t="s">
        <v>12292</v>
      </c>
      <c r="C406" s="4" t="s">
        <v>12331</v>
      </c>
      <c r="D406" s="12" t="s">
        <v>12327</v>
      </c>
      <c r="E406" s="5" t="s">
        <v>6128</v>
      </c>
      <c r="F406" s="4" t="s">
        <v>12328</v>
      </c>
      <c r="G406" s="4" t="s">
        <v>12637</v>
      </c>
      <c r="H406" s="4" t="s">
        <v>12648</v>
      </c>
      <c r="I406" s="4" t="s">
        <v>12329</v>
      </c>
      <c r="J406" s="4" t="s">
        <v>12303</v>
      </c>
      <c r="K406" s="4" t="s">
        <v>12330</v>
      </c>
      <c r="L406" s="5" t="s">
        <v>10945</v>
      </c>
    </row>
    <row r="407" spans="1:12" ht="60" x14ac:dyDescent="0.25">
      <c r="A407" s="4" t="s">
        <v>12646</v>
      </c>
      <c r="B407" s="4" t="s">
        <v>12292</v>
      </c>
      <c r="C407" s="4" t="s">
        <v>12338</v>
      </c>
      <c r="D407" s="12" t="s">
        <v>12339</v>
      </c>
      <c r="E407" s="5">
        <v>1942</v>
      </c>
      <c r="F407" s="4" t="s">
        <v>3229</v>
      </c>
      <c r="G407" s="4" t="s">
        <v>12637</v>
      </c>
      <c r="H407" s="4" t="s">
        <v>12649</v>
      </c>
      <c r="I407" s="4" t="s">
        <v>12340</v>
      </c>
      <c r="J407" s="4" t="s">
        <v>12303</v>
      </c>
      <c r="K407" s="4" t="s">
        <v>12341</v>
      </c>
      <c r="L407" s="5" t="s">
        <v>10945</v>
      </c>
    </row>
    <row r="408" spans="1:12" ht="30" x14ac:dyDescent="0.25">
      <c r="A408" s="4" t="s">
        <v>12646</v>
      </c>
      <c r="B408" s="4" t="s">
        <v>12292</v>
      </c>
      <c r="C408" s="4" t="s">
        <v>12362</v>
      </c>
      <c r="D408" s="12" t="s">
        <v>1020</v>
      </c>
      <c r="E408" s="5" t="s">
        <v>962</v>
      </c>
      <c r="F408" s="4" t="s">
        <v>12363</v>
      </c>
      <c r="G408" s="4" t="s">
        <v>12637</v>
      </c>
      <c r="H408" s="4" t="s">
        <v>12364</v>
      </c>
      <c r="I408" s="4" t="s">
        <v>398</v>
      </c>
      <c r="J408" s="4" t="s">
        <v>12303</v>
      </c>
      <c r="K408" s="4" t="s">
        <v>12365</v>
      </c>
      <c r="L408" s="5" t="s">
        <v>10945</v>
      </c>
    </row>
    <row r="409" spans="1:12" x14ac:dyDescent="0.25">
      <c r="A409" s="4" t="s">
        <v>6070</v>
      </c>
    </row>
    <row r="411" spans="1:12" x14ac:dyDescent="0.25">
      <c r="A411" s="4" t="s">
        <v>12650</v>
      </c>
    </row>
    <row r="413" spans="1:12" ht="45" x14ac:dyDescent="0.25">
      <c r="A413" s="4" t="s">
        <v>12623</v>
      </c>
      <c r="B413" s="4" t="s">
        <v>3004</v>
      </c>
      <c r="C413" s="4" t="s">
        <v>12622</v>
      </c>
      <c r="D413" s="12" t="s">
        <v>3084</v>
      </c>
      <c r="E413" s="5">
        <v>2002</v>
      </c>
      <c r="F413" s="4" t="s">
        <v>3085</v>
      </c>
      <c r="G413" s="4" t="s">
        <v>3086</v>
      </c>
      <c r="H413" s="4" t="s">
        <v>12624</v>
      </c>
      <c r="I413" s="4" t="s">
        <v>12625</v>
      </c>
      <c r="J413" s="4" t="s">
        <v>3020</v>
      </c>
      <c r="K413" s="5"/>
    </row>
  </sheetData>
  <printOptions gridLines="1"/>
  <pageMargins left="0.7" right="0.7" top="0.75" bottom="0.75" header="0.3" footer="0.3"/>
  <pageSetup paperSize="5" orientation="landscape" horizontalDpi="4294967295" verticalDpi="4294967295" r:id="rId1"/>
  <headerFooter>
    <oddHeader>&amp;L&amp;"-,Bold"&amp;18                                 &amp;20TORONTO</oddHeader>
    <oddFooter>&amp;RSeptember 18, 2019</oddFooter>
  </headerFooter>
  <ignoredErrors>
    <ignoredError sqref="J42"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7"/>
  <sheetViews>
    <sheetView tabSelected="1" topLeftCell="A38" zoomScaleNormal="100" workbookViewId="0">
      <selection activeCell="C4" sqref="C4"/>
    </sheetView>
  </sheetViews>
  <sheetFormatPr defaultColWidth="9.140625" defaultRowHeight="15" x14ac:dyDescent="0.25"/>
  <cols>
    <col min="1" max="1" width="21.42578125" style="4" customWidth="1"/>
    <col min="2" max="2" width="16.140625" style="4" customWidth="1"/>
    <col min="3" max="3" width="25.42578125" style="4" customWidth="1"/>
    <col min="4" max="4" width="12.140625" style="4" customWidth="1"/>
    <col min="5" max="5" width="7.42578125" style="4" customWidth="1"/>
    <col min="6" max="6" width="16.7109375" style="4" customWidth="1"/>
    <col min="7" max="7" width="18" style="4" customWidth="1"/>
    <col min="8" max="8" width="21.28515625" style="4" customWidth="1"/>
    <col min="9" max="9" width="16.7109375" style="4" customWidth="1"/>
    <col min="10" max="10" width="13.140625" style="4" customWidth="1"/>
    <col min="11" max="11" width="9.85546875" style="4" customWidth="1"/>
    <col min="12" max="16384" width="9.140625" style="4"/>
  </cols>
  <sheetData>
    <row r="1" spans="1:11" s="2" customFormat="1" ht="42" x14ac:dyDescent="0.25">
      <c r="A1" s="2" t="s">
        <v>0</v>
      </c>
      <c r="B1" s="2" t="s">
        <v>1</v>
      </c>
      <c r="C1" s="2" t="s">
        <v>2</v>
      </c>
      <c r="D1" s="2" t="s">
        <v>3</v>
      </c>
      <c r="E1" s="18" t="s">
        <v>4</v>
      </c>
      <c r="F1" s="2" t="s">
        <v>5</v>
      </c>
      <c r="G1" s="2" t="s">
        <v>6</v>
      </c>
      <c r="H1" s="2" t="s">
        <v>7</v>
      </c>
      <c r="I1" s="2" t="s">
        <v>8</v>
      </c>
      <c r="J1" s="2" t="s">
        <v>67</v>
      </c>
    </row>
    <row r="2" spans="1:11" s="8" customFormat="1" ht="21" x14ac:dyDescent="0.25">
      <c r="A2" s="8" t="s">
        <v>4848</v>
      </c>
      <c r="E2" s="34"/>
    </row>
    <row r="3" spans="1:11" s="3" customFormat="1" ht="45" x14ac:dyDescent="0.25">
      <c r="A3" s="3" t="s">
        <v>5105</v>
      </c>
      <c r="B3" s="3" t="s">
        <v>10</v>
      </c>
      <c r="C3" s="3" t="s">
        <v>5106</v>
      </c>
      <c r="D3" s="3" t="s">
        <v>514</v>
      </c>
      <c r="E3" s="3">
        <v>1994</v>
      </c>
      <c r="F3" s="3" t="s">
        <v>5107</v>
      </c>
      <c r="G3" s="3" t="s">
        <v>8904</v>
      </c>
      <c r="H3" s="3" t="s">
        <v>11679</v>
      </c>
      <c r="I3" s="3" t="s">
        <v>4723</v>
      </c>
      <c r="J3" s="3" t="s">
        <v>5050</v>
      </c>
    </row>
    <row r="4" spans="1:11" s="3" customFormat="1" x14ac:dyDescent="0.25">
      <c r="A4" s="3" t="s">
        <v>15894</v>
      </c>
      <c r="B4" s="3" t="s">
        <v>10</v>
      </c>
      <c r="C4" s="3" t="s">
        <v>10951</v>
      </c>
      <c r="D4" s="3" t="s">
        <v>158</v>
      </c>
      <c r="E4" s="3">
        <v>2023</v>
      </c>
      <c r="F4" s="3" t="s">
        <v>3155</v>
      </c>
      <c r="G4" s="3" t="s">
        <v>8569</v>
      </c>
      <c r="H4" s="3" t="s">
        <v>15895</v>
      </c>
      <c r="I4" s="3" t="s">
        <v>15896</v>
      </c>
      <c r="J4" s="3" t="s">
        <v>14325</v>
      </c>
    </row>
    <row r="5" spans="1:11" s="3" customFormat="1" ht="75" x14ac:dyDescent="0.25">
      <c r="A5" s="3" t="s">
        <v>8567</v>
      </c>
      <c r="B5" s="3" t="s">
        <v>10</v>
      </c>
      <c r="C5" s="3" t="s">
        <v>8567</v>
      </c>
      <c r="D5" s="3" t="s">
        <v>897</v>
      </c>
      <c r="E5" s="3">
        <v>2018</v>
      </c>
      <c r="F5" s="3" t="s">
        <v>507</v>
      </c>
      <c r="G5" s="3" t="s">
        <v>8569</v>
      </c>
      <c r="H5" s="3" t="s">
        <v>10975</v>
      </c>
      <c r="I5" s="3" t="s">
        <v>10948</v>
      </c>
      <c r="J5" s="3" t="s">
        <v>10944</v>
      </c>
      <c r="K5" s="3" t="s">
        <v>10945</v>
      </c>
    </row>
    <row r="6" spans="1:11" s="3" customFormat="1" ht="90" x14ac:dyDescent="0.25">
      <c r="A6" s="3" t="s">
        <v>8567</v>
      </c>
      <c r="B6" s="3" t="s">
        <v>424</v>
      </c>
      <c r="C6" s="3" t="s">
        <v>8568</v>
      </c>
      <c r="D6" s="3" t="s">
        <v>286</v>
      </c>
      <c r="E6" s="3">
        <v>2016</v>
      </c>
      <c r="F6" s="3" t="s">
        <v>507</v>
      </c>
      <c r="G6" s="3" t="s">
        <v>8569</v>
      </c>
      <c r="H6" s="3" t="s">
        <v>10976</v>
      </c>
      <c r="I6" s="3" t="s">
        <v>8690</v>
      </c>
      <c r="J6" s="3" t="s">
        <v>8478</v>
      </c>
      <c r="K6" s="3" t="s">
        <v>7959</v>
      </c>
    </row>
    <row r="7" spans="1:11" s="3" customFormat="1" ht="60" x14ac:dyDescent="0.25">
      <c r="A7" s="3" t="s">
        <v>8574</v>
      </c>
      <c r="B7" s="3" t="s">
        <v>10</v>
      </c>
      <c r="C7" s="3" t="s">
        <v>11766</v>
      </c>
      <c r="D7" s="3" t="s">
        <v>379</v>
      </c>
      <c r="E7" s="3">
        <v>2018</v>
      </c>
      <c r="F7" s="3" t="s">
        <v>40</v>
      </c>
      <c r="G7" s="3" t="s">
        <v>8569</v>
      </c>
      <c r="H7" s="3" t="s">
        <v>10975</v>
      </c>
      <c r="I7" s="3" t="s">
        <v>8383</v>
      </c>
      <c r="J7" s="3" t="s">
        <v>11761</v>
      </c>
      <c r="K7" s="3" t="s">
        <v>10945</v>
      </c>
    </row>
    <row r="8" spans="1:11" s="3" customFormat="1" ht="75" x14ac:dyDescent="0.25">
      <c r="A8" s="3" t="s">
        <v>8574</v>
      </c>
      <c r="B8" s="3" t="s">
        <v>10</v>
      </c>
      <c r="C8" s="3" t="s">
        <v>8574</v>
      </c>
      <c r="D8" s="3" t="s">
        <v>948</v>
      </c>
      <c r="E8" s="3">
        <v>2017</v>
      </c>
      <c r="F8" s="3" t="s">
        <v>507</v>
      </c>
      <c r="G8" s="3" t="s">
        <v>8569</v>
      </c>
      <c r="H8" s="3" t="s">
        <v>10977</v>
      </c>
      <c r="I8" s="3" t="s">
        <v>10948</v>
      </c>
      <c r="J8" s="3" t="s">
        <v>10944</v>
      </c>
      <c r="K8" s="3" t="s">
        <v>10945</v>
      </c>
    </row>
    <row r="9" spans="1:11" s="3" customFormat="1" ht="90.75" customHeight="1" x14ac:dyDescent="0.25">
      <c r="A9" s="3" t="s">
        <v>8574</v>
      </c>
      <c r="B9" s="3" t="s">
        <v>424</v>
      </c>
      <c r="C9" s="3" t="s">
        <v>8574</v>
      </c>
      <c r="D9" s="3" t="s">
        <v>322</v>
      </c>
      <c r="E9" s="3">
        <v>2016</v>
      </c>
      <c r="F9" s="3" t="s">
        <v>507</v>
      </c>
      <c r="G9" s="3" t="s">
        <v>8569</v>
      </c>
      <c r="H9" s="3" t="s">
        <v>10976</v>
      </c>
      <c r="I9" s="22" t="s">
        <v>8576</v>
      </c>
      <c r="J9" s="3" t="s">
        <v>8575</v>
      </c>
      <c r="K9" s="3" t="s">
        <v>7959</v>
      </c>
    </row>
    <row r="10" spans="1:11" s="3" customFormat="1" ht="90.75" customHeight="1" x14ac:dyDescent="0.25">
      <c r="A10" s="3" t="s">
        <v>13753</v>
      </c>
      <c r="B10" s="3" t="s">
        <v>6033</v>
      </c>
      <c r="C10" s="3" t="s">
        <v>13754</v>
      </c>
      <c r="D10" s="3" t="s">
        <v>1020</v>
      </c>
      <c r="E10" s="3" t="s">
        <v>4963</v>
      </c>
      <c r="F10" s="3" t="s">
        <v>13755</v>
      </c>
      <c r="G10" s="3" t="s">
        <v>13756</v>
      </c>
      <c r="H10" s="3" t="s">
        <v>13757</v>
      </c>
      <c r="I10" s="22" t="s">
        <v>13752</v>
      </c>
      <c r="J10" s="3" t="s">
        <v>13725</v>
      </c>
    </row>
    <row r="11" spans="1:11" s="21" customFormat="1" x14ac:dyDescent="0.25"/>
    <row r="12" spans="1:11" s="21" customFormat="1" ht="21" x14ac:dyDescent="0.25">
      <c r="A12" s="8" t="s">
        <v>5099</v>
      </c>
    </row>
    <row r="13" spans="1:11" s="3" customFormat="1" ht="30" x14ac:dyDescent="0.25">
      <c r="A13" s="3" t="s">
        <v>5096</v>
      </c>
      <c r="B13" s="3" t="s">
        <v>1960</v>
      </c>
      <c r="C13" s="3" t="s">
        <v>5117</v>
      </c>
      <c r="D13" s="3" t="s">
        <v>32</v>
      </c>
      <c r="E13" s="3">
        <v>1973</v>
      </c>
      <c r="F13" s="3" t="s">
        <v>3166</v>
      </c>
      <c r="G13" s="3" t="s">
        <v>8905</v>
      </c>
      <c r="H13" s="3">
        <v>1973</v>
      </c>
      <c r="I13" s="3" t="s">
        <v>4952</v>
      </c>
      <c r="J13" s="3" t="s">
        <v>5050</v>
      </c>
    </row>
    <row r="14" spans="1:11" s="3" customFormat="1" x14ac:dyDescent="0.25">
      <c r="A14" s="3" t="s">
        <v>5096</v>
      </c>
      <c r="B14" s="3" t="s">
        <v>12901</v>
      </c>
      <c r="C14" s="3" t="s">
        <v>14178</v>
      </c>
      <c r="D14" s="3" t="s">
        <v>188</v>
      </c>
      <c r="E14" s="3">
        <v>2016</v>
      </c>
      <c r="F14" s="3" t="s">
        <v>7215</v>
      </c>
      <c r="G14" s="3" t="s">
        <v>8624</v>
      </c>
      <c r="H14" s="3">
        <v>2016</v>
      </c>
      <c r="I14" s="3" t="s">
        <v>14179</v>
      </c>
      <c r="J14" s="3" t="s">
        <v>14168</v>
      </c>
    </row>
    <row r="15" spans="1:11" s="3" customFormat="1" ht="90" x14ac:dyDescent="0.25">
      <c r="A15" s="3" t="s">
        <v>5096</v>
      </c>
      <c r="B15" s="3" t="s">
        <v>10</v>
      </c>
      <c r="C15" s="3" t="s">
        <v>10951</v>
      </c>
      <c r="D15" s="3" t="s">
        <v>441</v>
      </c>
      <c r="E15" s="3">
        <v>2017</v>
      </c>
      <c r="F15" s="3" t="s">
        <v>507</v>
      </c>
      <c r="G15" s="3" t="s">
        <v>8624</v>
      </c>
      <c r="H15" s="3">
        <v>2017</v>
      </c>
      <c r="I15" s="3" t="s">
        <v>10943</v>
      </c>
      <c r="J15" s="3" t="s">
        <v>10944</v>
      </c>
      <c r="K15" s="3" t="s">
        <v>10945</v>
      </c>
    </row>
    <row r="16" spans="1:11" s="3" customFormat="1" x14ac:dyDescent="0.25"/>
    <row r="17" spans="1:11" s="3" customFormat="1" ht="60" x14ac:dyDescent="0.25">
      <c r="A17" s="3" t="s">
        <v>5096</v>
      </c>
      <c r="B17" s="3" t="s">
        <v>10</v>
      </c>
      <c r="C17" s="3" t="s">
        <v>9354</v>
      </c>
      <c r="D17" s="3" t="s">
        <v>2049</v>
      </c>
      <c r="E17" s="3">
        <v>2017</v>
      </c>
      <c r="F17" s="3" t="s">
        <v>9265</v>
      </c>
      <c r="G17" s="3" t="s">
        <v>8624</v>
      </c>
      <c r="H17" s="3">
        <v>2017</v>
      </c>
      <c r="I17" s="3" t="s">
        <v>9355</v>
      </c>
      <c r="J17" s="3" t="s">
        <v>9345</v>
      </c>
    </row>
    <row r="18" spans="1:11" s="3" customFormat="1" ht="60" x14ac:dyDescent="0.25">
      <c r="A18" s="3" t="s">
        <v>5096</v>
      </c>
      <c r="B18" s="3" t="s">
        <v>10</v>
      </c>
      <c r="C18" s="3" t="s">
        <v>9245</v>
      </c>
      <c r="D18" s="3" t="s">
        <v>2952</v>
      </c>
      <c r="E18" s="3">
        <v>2017</v>
      </c>
      <c r="F18" s="3" t="s">
        <v>1049</v>
      </c>
      <c r="G18" s="3" t="s">
        <v>8624</v>
      </c>
      <c r="H18" s="3">
        <v>2017</v>
      </c>
      <c r="I18" s="3" t="s">
        <v>1072</v>
      </c>
      <c r="J18" s="3" t="s">
        <v>9177</v>
      </c>
    </row>
    <row r="19" spans="1:11" s="3" customFormat="1" ht="75" x14ac:dyDescent="0.25">
      <c r="A19" s="3" t="s">
        <v>5096</v>
      </c>
      <c r="B19" s="3" t="s">
        <v>10</v>
      </c>
      <c r="C19" s="3" t="s">
        <v>8623</v>
      </c>
      <c r="D19" s="3" t="s">
        <v>32</v>
      </c>
      <c r="E19" s="3">
        <v>2017</v>
      </c>
      <c r="F19" s="3" t="s">
        <v>326</v>
      </c>
      <c r="G19" s="3" t="s">
        <v>8624</v>
      </c>
      <c r="H19" s="3">
        <v>2017</v>
      </c>
      <c r="I19" s="3" t="s">
        <v>8625</v>
      </c>
      <c r="J19" s="3" t="s">
        <v>8575</v>
      </c>
      <c r="K19" s="3" t="s">
        <v>7959</v>
      </c>
    </row>
    <row r="20" spans="1:11" s="3" customFormat="1" ht="30" x14ac:dyDescent="0.25">
      <c r="A20" s="3" t="s">
        <v>5096</v>
      </c>
      <c r="B20" s="3" t="s">
        <v>10</v>
      </c>
      <c r="C20" s="3" t="s">
        <v>9269</v>
      </c>
      <c r="D20" s="3" t="s">
        <v>191</v>
      </c>
      <c r="E20" s="3" t="s">
        <v>4972</v>
      </c>
      <c r="F20" s="3" t="s">
        <v>9270</v>
      </c>
      <c r="G20" s="3" t="s">
        <v>8624</v>
      </c>
      <c r="H20" s="3" t="s">
        <v>4972</v>
      </c>
      <c r="I20" s="3" t="s">
        <v>923</v>
      </c>
      <c r="J20" s="3" t="s">
        <v>9260</v>
      </c>
    </row>
    <row r="21" spans="1:11" s="3" customFormat="1" ht="45" x14ac:dyDescent="0.25">
      <c r="A21" s="3" t="s">
        <v>5096</v>
      </c>
      <c r="B21" s="3" t="s">
        <v>10</v>
      </c>
      <c r="C21" s="3" t="s">
        <v>8623</v>
      </c>
      <c r="D21" s="3" t="s">
        <v>32</v>
      </c>
      <c r="E21" s="3" t="s">
        <v>2706</v>
      </c>
      <c r="F21" s="3" t="s">
        <v>1029</v>
      </c>
      <c r="G21" s="3" t="s">
        <v>8624</v>
      </c>
      <c r="H21" s="3" t="s">
        <v>9284</v>
      </c>
      <c r="I21" s="3" t="s">
        <v>1065</v>
      </c>
      <c r="J21" s="3" t="s">
        <v>9280</v>
      </c>
    </row>
    <row r="22" spans="1:11" s="3" customFormat="1" ht="30" x14ac:dyDescent="0.25">
      <c r="A22" s="3" t="s">
        <v>5096</v>
      </c>
      <c r="B22" s="3" t="s">
        <v>10</v>
      </c>
      <c r="C22" s="3" t="s">
        <v>9285</v>
      </c>
      <c r="D22" s="3" t="s">
        <v>2952</v>
      </c>
      <c r="E22" s="3" t="s">
        <v>4533</v>
      </c>
      <c r="F22" s="3" t="s">
        <v>9286</v>
      </c>
      <c r="G22" s="3" t="s">
        <v>8624</v>
      </c>
      <c r="H22" s="3" t="s">
        <v>4533</v>
      </c>
      <c r="I22" s="3" t="s">
        <v>9287</v>
      </c>
      <c r="J22" s="3" t="s">
        <v>9280</v>
      </c>
    </row>
    <row r="23" spans="1:11" s="3" customFormat="1" ht="45" x14ac:dyDescent="0.25">
      <c r="A23" s="3" t="s">
        <v>5096</v>
      </c>
      <c r="B23" s="3" t="s">
        <v>10</v>
      </c>
      <c r="C23" s="3" t="s">
        <v>5100</v>
      </c>
      <c r="D23" s="3" t="s">
        <v>110</v>
      </c>
      <c r="E23" s="3">
        <v>1997</v>
      </c>
      <c r="F23" s="3" t="s">
        <v>4339</v>
      </c>
      <c r="G23" s="3" t="s">
        <v>8905</v>
      </c>
      <c r="H23" s="3">
        <v>1997</v>
      </c>
      <c r="I23" s="3" t="s">
        <v>80</v>
      </c>
      <c r="J23" s="3" t="s">
        <v>5050</v>
      </c>
    </row>
    <row r="24" spans="1:11" s="3" customFormat="1" ht="45" x14ac:dyDescent="0.25">
      <c r="A24" s="3" t="s">
        <v>5096</v>
      </c>
      <c r="B24" s="3" t="s">
        <v>10</v>
      </c>
      <c r="C24" s="3" t="s">
        <v>5115</v>
      </c>
      <c r="D24" s="3" t="s">
        <v>24</v>
      </c>
      <c r="E24" s="3" t="s">
        <v>2703</v>
      </c>
      <c r="F24" s="3" t="s">
        <v>326</v>
      </c>
      <c r="G24" s="3" t="s">
        <v>8905</v>
      </c>
      <c r="H24" s="3" t="s">
        <v>4734</v>
      </c>
      <c r="I24" s="3" t="s">
        <v>5116</v>
      </c>
      <c r="J24" s="3" t="s">
        <v>5050</v>
      </c>
    </row>
    <row r="25" spans="1:11" s="3" customFormat="1" ht="30" x14ac:dyDescent="0.25">
      <c r="A25" s="3" t="s">
        <v>5096</v>
      </c>
      <c r="B25" s="3" t="s">
        <v>10</v>
      </c>
      <c r="C25" s="3" t="s">
        <v>5108</v>
      </c>
      <c r="D25" s="3" t="s">
        <v>2125</v>
      </c>
      <c r="E25" s="3">
        <v>1993</v>
      </c>
      <c r="F25" s="3" t="s">
        <v>5103</v>
      </c>
      <c r="G25" s="3" t="s">
        <v>8905</v>
      </c>
      <c r="H25" s="3">
        <v>1993</v>
      </c>
      <c r="I25" s="3" t="s">
        <v>414</v>
      </c>
      <c r="J25" s="3" t="s">
        <v>5050</v>
      </c>
    </row>
    <row r="26" spans="1:11" s="3" customFormat="1" ht="15" customHeight="1" x14ac:dyDescent="0.25">
      <c r="A26" s="3" t="s">
        <v>5096</v>
      </c>
      <c r="B26" s="3" t="s">
        <v>10</v>
      </c>
      <c r="C26" s="3" t="s">
        <v>9283</v>
      </c>
      <c r="D26" s="3" t="s">
        <v>32</v>
      </c>
      <c r="E26" s="3">
        <v>1987</v>
      </c>
      <c r="F26" s="3" t="s">
        <v>326</v>
      </c>
      <c r="G26" s="3" t="s">
        <v>8905</v>
      </c>
      <c r="H26" s="3">
        <v>1987</v>
      </c>
      <c r="I26" s="3" t="s">
        <v>5114</v>
      </c>
      <c r="J26" s="3" t="s">
        <v>5050</v>
      </c>
    </row>
    <row r="27" spans="1:11" s="3" customFormat="1" ht="30" x14ac:dyDescent="0.25">
      <c r="A27" s="3" t="s">
        <v>5096</v>
      </c>
      <c r="B27" s="3" t="s">
        <v>10</v>
      </c>
      <c r="C27" s="3" t="s">
        <v>5109</v>
      </c>
      <c r="D27" s="3" t="s">
        <v>5110</v>
      </c>
      <c r="E27" s="3">
        <v>1987</v>
      </c>
      <c r="F27" s="3" t="s">
        <v>4879</v>
      </c>
      <c r="G27" s="3" t="s">
        <v>8905</v>
      </c>
      <c r="H27" s="3">
        <v>1987</v>
      </c>
      <c r="I27" s="3" t="s">
        <v>94</v>
      </c>
      <c r="J27" s="3" t="s">
        <v>5050</v>
      </c>
    </row>
    <row r="28" spans="1:11" s="3" customFormat="1" ht="45" x14ac:dyDescent="0.25">
      <c r="A28" s="3" t="s">
        <v>5096</v>
      </c>
      <c r="B28" s="3" t="s">
        <v>10</v>
      </c>
      <c r="C28" s="3" t="s">
        <v>5111</v>
      </c>
      <c r="D28" s="3" t="s">
        <v>292</v>
      </c>
      <c r="E28" s="3" t="s">
        <v>5112</v>
      </c>
      <c r="F28" s="3" t="s">
        <v>4339</v>
      </c>
      <c r="G28" s="3" t="s">
        <v>8905</v>
      </c>
      <c r="H28" s="3" t="s">
        <v>5113</v>
      </c>
      <c r="I28" s="3" t="s">
        <v>80</v>
      </c>
      <c r="J28" s="3" t="s">
        <v>5050</v>
      </c>
    </row>
    <row r="29" spans="1:11" s="3" customFormat="1" ht="30" x14ac:dyDescent="0.25">
      <c r="A29" s="3" t="s">
        <v>5096</v>
      </c>
      <c r="B29" s="3" t="s">
        <v>10</v>
      </c>
      <c r="C29" s="3" t="s">
        <v>5097</v>
      </c>
      <c r="D29" s="3" t="s">
        <v>5098</v>
      </c>
      <c r="E29" s="3">
        <v>1971</v>
      </c>
      <c r="F29" s="3" t="s">
        <v>3166</v>
      </c>
      <c r="G29" s="3" t="s">
        <v>8905</v>
      </c>
      <c r="H29" s="3">
        <v>1971</v>
      </c>
      <c r="J29" s="3" t="s">
        <v>5050</v>
      </c>
    </row>
    <row r="30" spans="1:11" s="3" customFormat="1" ht="30" x14ac:dyDescent="0.25">
      <c r="A30" s="3" t="s">
        <v>5096</v>
      </c>
      <c r="B30" s="3" t="s">
        <v>10</v>
      </c>
      <c r="C30" s="3" t="s">
        <v>15179</v>
      </c>
      <c r="D30" s="3" t="s">
        <v>15180</v>
      </c>
      <c r="E30" s="3">
        <v>2025</v>
      </c>
      <c r="F30" s="3" t="s">
        <v>264</v>
      </c>
      <c r="G30" s="3" t="s">
        <v>8624</v>
      </c>
      <c r="H30" s="3" t="s">
        <v>15181</v>
      </c>
      <c r="I30" s="3" t="s">
        <v>80</v>
      </c>
      <c r="J30" s="3" t="s">
        <v>15067</v>
      </c>
    </row>
    <row r="31" spans="1:11" s="3" customFormat="1" ht="30" x14ac:dyDescent="0.25">
      <c r="A31" s="3" t="s">
        <v>5096</v>
      </c>
      <c r="B31" s="3" t="s">
        <v>10</v>
      </c>
      <c r="C31" s="3" t="s">
        <v>15459</v>
      </c>
      <c r="D31" s="3" t="s">
        <v>32</v>
      </c>
      <c r="E31" s="3">
        <v>1959</v>
      </c>
      <c r="F31" s="3" t="s">
        <v>15460</v>
      </c>
      <c r="G31" s="3" t="s">
        <v>15461</v>
      </c>
      <c r="H31" s="3" t="s">
        <v>15462</v>
      </c>
      <c r="I31" s="3" t="s">
        <v>15463</v>
      </c>
      <c r="J31" s="3" t="s">
        <v>15418</v>
      </c>
    </row>
    <row r="32" spans="1:11" s="3" customFormat="1" ht="45" x14ac:dyDescent="0.25">
      <c r="A32" s="3" t="s">
        <v>5096</v>
      </c>
      <c r="B32" s="3" t="s">
        <v>10</v>
      </c>
      <c r="C32" s="3" t="s">
        <v>15476</v>
      </c>
      <c r="D32" s="3" t="s">
        <v>32</v>
      </c>
      <c r="E32" s="3" t="s">
        <v>4950</v>
      </c>
      <c r="F32" s="3" t="s">
        <v>15477</v>
      </c>
      <c r="G32" s="3" t="s">
        <v>15478</v>
      </c>
      <c r="H32" s="3" t="s">
        <v>15479</v>
      </c>
      <c r="I32" s="3" t="s">
        <v>15480</v>
      </c>
      <c r="J32" s="3" t="s">
        <v>15481</v>
      </c>
    </row>
    <row r="33" spans="1:12" s="3" customFormat="1" x14ac:dyDescent="0.25">
      <c r="A33" s="3" t="s">
        <v>5096</v>
      </c>
      <c r="B33" s="3" t="s">
        <v>10</v>
      </c>
      <c r="C33" s="3" t="s">
        <v>15179</v>
      </c>
      <c r="D33" s="3" t="s">
        <v>15884</v>
      </c>
      <c r="E33" s="3">
        <v>2025</v>
      </c>
      <c r="F33" s="3" t="s">
        <v>264</v>
      </c>
      <c r="G33" s="3" t="s">
        <v>8624</v>
      </c>
      <c r="H33" s="3" t="s">
        <v>15885</v>
      </c>
      <c r="I33" s="3" t="s">
        <v>13247</v>
      </c>
      <c r="J33" s="3" t="s">
        <v>15775</v>
      </c>
    </row>
    <row r="34" spans="1:12" s="3" customFormat="1" ht="30" x14ac:dyDescent="0.25">
      <c r="A34" s="3" t="s">
        <v>5096</v>
      </c>
      <c r="B34" s="3" t="s">
        <v>424</v>
      </c>
      <c r="C34" s="3" t="s">
        <v>5101</v>
      </c>
      <c r="D34" s="3" t="s">
        <v>5102</v>
      </c>
      <c r="E34" s="3" t="s">
        <v>2556</v>
      </c>
      <c r="F34" s="3" t="s">
        <v>5103</v>
      </c>
      <c r="G34" s="3" t="s">
        <v>8905</v>
      </c>
      <c r="H34" s="3" t="s">
        <v>5104</v>
      </c>
      <c r="I34" s="3" t="s">
        <v>94</v>
      </c>
      <c r="J34" s="3" t="s">
        <v>5050</v>
      </c>
    </row>
    <row r="35" spans="1:12" s="3" customFormat="1" ht="30" x14ac:dyDescent="0.25">
      <c r="A35" s="3" t="s">
        <v>5096</v>
      </c>
      <c r="B35" s="3" t="s">
        <v>424</v>
      </c>
      <c r="C35" s="3" t="s">
        <v>5122</v>
      </c>
      <c r="D35" s="3" t="s">
        <v>110</v>
      </c>
      <c r="E35" s="3" t="s">
        <v>5123</v>
      </c>
      <c r="F35" s="3" t="s">
        <v>5088</v>
      </c>
      <c r="G35" s="3" t="s">
        <v>8905</v>
      </c>
      <c r="H35" s="3" t="s">
        <v>5123</v>
      </c>
      <c r="I35" s="3" t="s">
        <v>5124</v>
      </c>
      <c r="J35" s="3" t="s">
        <v>5050</v>
      </c>
    </row>
    <row r="36" spans="1:12" s="21" customFormat="1" ht="30" x14ac:dyDescent="0.25">
      <c r="A36" s="3" t="s">
        <v>5096</v>
      </c>
      <c r="B36" s="3" t="s">
        <v>3004</v>
      </c>
      <c r="C36" s="3" t="s">
        <v>15128</v>
      </c>
      <c r="D36" s="3" t="s">
        <v>15129</v>
      </c>
      <c r="E36" s="3">
        <v>2023</v>
      </c>
      <c r="F36" s="3" t="s">
        <v>264</v>
      </c>
      <c r="G36" s="3" t="s">
        <v>8624</v>
      </c>
      <c r="H36" s="3" t="s">
        <v>15130</v>
      </c>
      <c r="I36" s="3" t="s">
        <v>15131</v>
      </c>
      <c r="J36" s="3" t="s">
        <v>14402</v>
      </c>
      <c r="K36" s="3"/>
      <c r="L36" s="3"/>
    </row>
    <row r="37" spans="1:12" s="21" customFormat="1" x14ac:dyDescent="0.25"/>
    <row r="38" spans="1:12" s="9" customFormat="1" ht="21" x14ac:dyDescent="0.35">
      <c r="A38" s="16" t="s">
        <v>808</v>
      </c>
      <c r="E38" s="4"/>
      <c r="F38" s="4"/>
      <c r="H38" s="4"/>
      <c r="J38" s="12"/>
    </row>
    <row r="39" spans="1:12" s="22" customFormat="1" ht="30" x14ac:dyDescent="0.25">
      <c r="A39" s="22" t="s">
        <v>5798</v>
      </c>
      <c r="B39" s="22" t="s">
        <v>10</v>
      </c>
      <c r="C39" s="22" t="s">
        <v>5799</v>
      </c>
      <c r="D39" s="22" t="s">
        <v>24</v>
      </c>
      <c r="E39" s="3">
        <v>2015</v>
      </c>
      <c r="F39" s="3" t="s">
        <v>40</v>
      </c>
      <c r="G39" s="22" t="s">
        <v>8494</v>
      </c>
      <c r="H39" s="3">
        <v>2015</v>
      </c>
      <c r="I39" s="22" t="s">
        <v>5757</v>
      </c>
      <c r="J39" s="22" t="s">
        <v>5754</v>
      </c>
    </row>
    <row r="40" spans="1:12" s="22" customFormat="1" ht="75" x14ac:dyDescent="0.25">
      <c r="A40" s="22" t="s">
        <v>5798</v>
      </c>
      <c r="B40" s="22" t="s">
        <v>820</v>
      </c>
      <c r="C40" s="22" t="s">
        <v>15267</v>
      </c>
      <c r="D40" s="22" t="s">
        <v>1020</v>
      </c>
      <c r="E40" s="3">
        <v>2023</v>
      </c>
      <c r="F40" s="3" t="s">
        <v>264</v>
      </c>
      <c r="G40" s="22" t="s">
        <v>8494</v>
      </c>
      <c r="H40" s="3" t="s">
        <v>15268</v>
      </c>
      <c r="I40" s="22" t="s">
        <v>15269</v>
      </c>
      <c r="J40" s="22" t="s">
        <v>15250</v>
      </c>
    </row>
    <row r="41" spans="1:12" s="22" customFormat="1" ht="45" x14ac:dyDescent="0.25">
      <c r="A41" s="22" t="s">
        <v>5798</v>
      </c>
      <c r="B41" s="22" t="s">
        <v>424</v>
      </c>
      <c r="C41" s="22" t="s">
        <v>13879</v>
      </c>
      <c r="D41" s="22" t="s">
        <v>13899</v>
      </c>
      <c r="E41" s="3" t="s">
        <v>962</v>
      </c>
      <c r="F41" s="3" t="s">
        <v>13879</v>
      </c>
      <c r="G41" s="22" t="s">
        <v>13898</v>
      </c>
      <c r="H41" s="3" t="s">
        <v>13895</v>
      </c>
      <c r="I41" s="22" t="s">
        <v>13896</v>
      </c>
      <c r="J41" s="22" t="s">
        <v>13897</v>
      </c>
    </row>
    <row r="42" spans="1:12" s="22" customFormat="1" ht="30" x14ac:dyDescent="0.25">
      <c r="A42" s="22" t="s">
        <v>13853</v>
      </c>
      <c r="B42" s="22" t="s">
        <v>3004</v>
      </c>
      <c r="C42" s="22" t="s">
        <v>15136</v>
      </c>
      <c r="D42" s="22" t="s">
        <v>15137</v>
      </c>
      <c r="E42" s="3">
        <v>2023</v>
      </c>
      <c r="F42" s="3" t="s">
        <v>264</v>
      </c>
      <c r="G42" s="22" t="s">
        <v>8494</v>
      </c>
      <c r="H42" s="3" t="s">
        <v>15110</v>
      </c>
      <c r="I42" s="22" t="s">
        <v>15131</v>
      </c>
      <c r="J42" s="22" t="s">
        <v>14402</v>
      </c>
    </row>
    <row r="43" spans="1:12" s="22" customFormat="1" x14ac:dyDescent="0.25">
      <c r="A43" s="22" t="s">
        <v>5798</v>
      </c>
      <c r="B43" s="22" t="s">
        <v>3004</v>
      </c>
      <c r="C43" s="22" t="s">
        <v>15112</v>
      </c>
      <c r="D43" s="22" t="s">
        <v>538</v>
      </c>
      <c r="E43" s="3">
        <v>2023</v>
      </c>
      <c r="F43" s="3" t="s">
        <v>264</v>
      </c>
      <c r="G43" s="22" t="s">
        <v>8494</v>
      </c>
      <c r="H43" s="3" t="s">
        <v>15110</v>
      </c>
      <c r="I43" s="22" t="s">
        <v>15154</v>
      </c>
      <c r="J43" s="22" t="s">
        <v>14402</v>
      </c>
    </row>
    <row r="44" spans="1:12" s="22" customFormat="1" x14ac:dyDescent="0.25">
      <c r="E44" s="3"/>
      <c r="F44" s="3"/>
      <c r="H44" s="3"/>
    </row>
    <row r="45" spans="1:12" s="22" customFormat="1" x14ac:dyDescent="0.25">
      <c r="A45" s="37" t="s">
        <v>8492</v>
      </c>
      <c r="E45" s="3"/>
      <c r="F45" s="3"/>
      <c r="H45" s="3"/>
    </row>
    <row r="46" spans="1:12" s="22" customFormat="1" ht="45" x14ac:dyDescent="0.25">
      <c r="A46" s="22" t="s">
        <v>9360</v>
      </c>
      <c r="B46" s="22" t="s">
        <v>10</v>
      </c>
      <c r="C46" s="22" t="s">
        <v>9360</v>
      </c>
      <c r="D46" s="22" t="s">
        <v>296</v>
      </c>
      <c r="E46" s="3">
        <v>2017</v>
      </c>
      <c r="F46" s="3" t="s">
        <v>9265</v>
      </c>
      <c r="G46" s="22" t="s">
        <v>8494</v>
      </c>
      <c r="H46" s="3" t="s">
        <v>9358</v>
      </c>
      <c r="I46" s="22" t="s">
        <v>9361</v>
      </c>
      <c r="J46" s="22" t="s">
        <v>9345</v>
      </c>
    </row>
    <row r="47" spans="1:12" s="22" customFormat="1" ht="30" x14ac:dyDescent="0.25">
      <c r="A47" s="22" t="s">
        <v>9360</v>
      </c>
      <c r="B47" s="22" t="s">
        <v>10</v>
      </c>
      <c r="C47" s="22" t="s">
        <v>9360</v>
      </c>
      <c r="D47" s="22" t="s">
        <v>296</v>
      </c>
      <c r="E47" s="3">
        <v>2021</v>
      </c>
      <c r="F47" s="3" t="s">
        <v>13828</v>
      </c>
      <c r="G47" s="22" t="s">
        <v>13857</v>
      </c>
      <c r="H47" s="3" t="s">
        <v>13202</v>
      </c>
      <c r="J47" s="22" t="s">
        <v>13858</v>
      </c>
    </row>
    <row r="48" spans="1:12" s="22" customFormat="1" ht="30" x14ac:dyDescent="0.25">
      <c r="A48" s="22" t="s">
        <v>12858</v>
      </c>
      <c r="B48" s="22" t="s">
        <v>424</v>
      </c>
      <c r="C48" s="22" t="s">
        <v>12859</v>
      </c>
      <c r="D48" s="22" t="s">
        <v>8868</v>
      </c>
      <c r="E48" s="3">
        <v>2019</v>
      </c>
      <c r="F48" s="3" t="s">
        <v>1049</v>
      </c>
      <c r="G48" s="22" t="s">
        <v>8494</v>
      </c>
      <c r="H48" s="3" t="s">
        <v>12860</v>
      </c>
      <c r="I48" s="22" t="s">
        <v>12861</v>
      </c>
      <c r="J48" s="22" t="s">
        <v>12841</v>
      </c>
    </row>
    <row r="49" spans="1:11" s="22" customFormat="1" ht="45" x14ac:dyDescent="0.25">
      <c r="A49" s="22" t="s">
        <v>9378</v>
      </c>
      <c r="B49" s="22" t="s">
        <v>10</v>
      </c>
      <c r="C49" s="22" t="s">
        <v>9379</v>
      </c>
      <c r="D49" s="22" t="s">
        <v>296</v>
      </c>
      <c r="E49" s="3">
        <v>2017</v>
      </c>
      <c r="F49" s="3" t="s">
        <v>9265</v>
      </c>
      <c r="G49" s="22" t="s">
        <v>8494</v>
      </c>
      <c r="H49" s="3" t="s">
        <v>9358</v>
      </c>
      <c r="I49" s="22" t="s">
        <v>9380</v>
      </c>
      <c r="J49" s="22" t="s">
        <v>9345</v>
      </c>
    </row>
    <row r="50" spans="1:11" s="22" customFormat="1" ht="45" x14ac:dyDescent="0.25">
      <c r="A50" s="22" t="s">
        <v>9356</v>
      </c>
      <c r="B50" s="22" t="s">
        <v>10</v>
      </c>
      <c r="C50" s="22" t="s">
        <v>9357</v>
      </c>
      <c r="D50" s="22" t="s">
        <v>296</v>
      </c>
      <c r="E50" s="3">
        <v>2017</v>
      </c>
      <c r="F50" s="3" t="s">
        <v>9265</v>
      </c>
      <c r="G50" s="22" t="s">
        <v>8494</v>
      </c>
      <c r="H50" s="3" t="s">
        <v>9358</v>
      </c>
      <c r="I50" s="22" t="s">
        <v>9359</v>
      </c>
      <c r="J50" s="22" t="s">
        <v>9345</v>
      </c>
    </row>
    <row r="51" spans="1:11" s="22" customFormat="1" ht="45" x14ac:dyDescent="0.25">
      <c r="A51" s="22" t="s">
        <v>13914</v>
      </c>
      <c r="B51" s="22" t="s">
        <v>10</v>
      </c>
      <c r="C51" s="22" t="s">
        <v>13915</v>
      </c>
      <c r="D51" s="22" t="s">
        <v>2025</v>
      </c>
      <c r="E51" s="3">
        <v>2021</v>
      </c>
      <c r="F51" s="3" t="s">
        <v>13828</v>
      </c>
      <c r="G51" s="22" t="s">
        <v>13916</v>
      </c>
      <c r="H51" s="3" t="s">
        <v>13917</v>
      </c>
      <c r="I51" s="22" t="s">
        <v>13918</v>
      </c>
      <c r="J51" s="90">
        <v>44652</v>
      </c>
    </row>
    <row r="52" spans="1:11" s="22" customFormat="1" ht="30" x14ac:dyDescent="0.25">
      <c r="A52" s="22" t="s">
        <v>12867</v>
      </c>
      <c r="B52" s="22" t="s">
        <v>424</v>
      </c>
      <c r="C52" s="22" t="s">
        <v>12868</v>
      </c>
      <c r="D52" s="22" t="s">
        <v>8868</v>
      </c>
      <c r="E52" s="3">
        <v>2019</v>
      </c>
      <c r="F52" s="3" t="s">
        <v>1049</v>
      </c>
      <c r="G52" s="22" t="s">
        <v>8494</v>
      </c>
      <c r="H52" s="3" t="s">
        <v>12860</v>
      </c>
      <c r="I52" s="22" t="s">
        <v>12869</v>
      </c>
      <c r="J52" s="22" t="s">
        <v>12841</v>
      </c>
    </row>
    <row r="53" spans="1:11" s="22" customFormat="1" ht="45" x14ac:dyDescent="0.25">
      <c r="A53" s="22" t="s">
        <v>13659</v>
      </c>
      <c r="B53" s="22" t="s">
        <v>10</v>
      </c>
      <c r="C53" s="22" t="s">
        <v>13660</v>
      </c>
      <c r="D53" s="22" t="s">
        <v>296</v>
      </c>
      <c r="E53" s="3" t="s">
        <v>962</v>
      </c>
      <c r="F53" s="3" t="s">
        <v>13661</v>
      </c>
      <c r="G53" s="22" t="s">
        <v>13662</v>
      </c>
      <c r="H53" s="3" t="s">
        <v>13663</v>
      </c>
      <c r="I53" s="22" t="s">
        <v>13664</v>
      </c>
      <c r="J53" s="22" t="s">
        <v>13653</v>
      </c>
    </row>
    <row r="54" spans="1:11" s="22" customFormat="1" x14ac:dyDescent="0.25">
      <c r="E54" s="3"/>
      <c r="F54" s="3"/>
      <c r="H54" s="3"/>
    </row>
    <row r="55" spans="1:11" s="22" customFormat="1" ht="45" x14ac:dyDescent="0.25">
      <c r="A55" s="22" t="s">
        <v>12848</v>
      </c>
      <c r="B55" s="22" t="s">
        <v>13227</v>
      </c>
      <c r="C55" s="22" t="s">
        <v>13654</v>
      </c>
      <c r="D55" s="22" t="s">
        <v>405</v>
      </c>
      <c r="E55" s="3">
        <v>1981</v>
      </c>
      <c r="F55" s="3" t="s">
        <v>13655</v>
      </c>
      <c r="G55" s="22" t="s">
        <v>13656</v>
      </c>
      <c r="H55" s="3" t="s">
        <v>13657</v>
      </c>
      <c r="I55" s="22" t="s">
        <v>13658</v>
      </c>
      <c r="J55" s="22" t="s">
        <v>13653</v>
      </c>
    </row>
    <row r="56" spans="1:11" s="22" customFormat="1" ht="45" x14ac:dyDescent="0.25">
      <c r="A56" s="22" t="s">
        <v>12848</v>
      </c>
      <c r="B56" s="22" t="s">
        <v>424</v>
      </c>
      <c r="C56" s="22" t="s">
        <v>12849</v>
      </c>
      <c r="D56" s="22" t="s">
        <v>8868</v>
      </c>
      <c r="E56" s="3">
        <v>2019</v>
      </c>
      <c r="F56" s="3" t="s">
        <v>1049</v>
      </c>
      <c r="G56" s="22" t="s">
        <v>8494</v>
      </c>
      <c r="H56" s="3" t="s">
        <v>12850</v>
      </c>
      <c r="I56" s="22" t="s">
        <v>12851</v>
      </c>
      <c r="J56" s="22" t="s">
        <v>12841</v>
      </c>
    </row>
    <row r="57" spans="1:11" s="22" customFormat="1" ht="30" x14ac:dyDescent="0.25">
      <c r="A57" s="22" t="s">
        <v>9362</v>
      </c>
      <c r="B57" s="22" t="s">
        <v>6033</v>
      </c>
      <c r="C57" s="22" t="s">
        <v>15097</v>
      </c>
      <c r="D57" s="22" t="s">
        <v>107</v>
      </c>
      <c r="E57" s="3">
        <v>2024</v>
      </c>
      <c r="F57" s="3" t="s">
        <v>40</v>
      </c>
      <c r="G57" s="22" t="s">
        <v>15098</v>
      </c>
      <c r="H57" s="3" t="s">
        <v>15099</v>
      </c>
      <c r="J57" s="22" t="s">
        <v>15067</v>
      </c>
    </row>
    <row r="58" spans="1:11" s="22" customFormat="1" x14ac:dyDescent="0.25">
      <c r="A58" s="22" t="s">
        <v>9362</v>
      </c>
      <c r="B58" s="22" t="s">
        <v>3004</v>
      </c>
      <c r="C58" s="22" t="s">
        <v>15108</v>
      </c>
      <c r="D58" s="22" t="s">
        <v>3116</v>
      </c>
      <c r="E58" s="3">
        <v>2023</v>
      </c>
      <c r="F58" s="3" t="s">
        <v>264</v>
      </c>
      <c r="G58" s="22" t="s">
        <v>15109</v>
      </c>
      <c r="H58" s="3" t="s">
        <v>15110</v>
      </c>
      <c r="I58" s="22" t="s">
        <v>13563</v>
      </c>
      <c r="J58" s="22" t="s">
        <v>15067</v>
      </c>
    </row>
    <row r="59" spans="1:11" s="22" customFormat="1" ht="45" x14ac:dyDescent="0.25">
      <c r="A59" s="22" t="s">
        <v>9362</v>
      </c>
      <c r="B59" s="22" t="s">
        <v>10</v>
      </c>
      <c r="C59" s="22" t="s">
        <v>9363</v>
      </c>
      <c r="D59" s="22" t="s">
        <v>296</v>
      </c>
      <c r="E59" s="3">
        <v>2017</v>
      </c>
      <c r="F59" s="3" t="s">
        <v>9265</v>
      </c>
      <c r="G59" s="22" t="s">
        <v>8494</v>
      </c>
      <c r="H59" s="3" t="s">
        <v>9358</v>
      </c>
      <c r="I59" s="22" t="s">
        <v>9364</v>
      </c>
      <c r="J59" s="22" t="s">
        <v>9345</v>
      </c>
    </row>
    <row r="60" spans="1:11" s="22" customFormat="1" ht="45" x14ac:dyDescent="0.25">
      <c r="A60" s="22" t="s">
        <v>9365</v>
      </c>
      <c r="B60" s="22" t="s">
        <v>10</v>
      </c>
      <c r="C60" s="22" t="s">
        <v>9366</v>
      </c>
      <c r="D60" s="22" t="s">
        <v>296</v>
      </c>
      <c r="E60" s="3">
        <v>2017</v>
      </c>
      <c r="F60" s="3" t="s">
        <v>9265</v>
      </c>
      <c r="G60" s="22" t="s">
        <v>8494</v>
      </c>
      <c r="H60" s="3" t="s">
        <v>9358</v>
      </c>
      <c r="I60" s="22" t="s">
        <v>9367</v>
      </c>
      <c r="J60" s="22" t="s">
        <v>9345</v>
      </c>
    </row>
    <row r="61" spans="1:11" s="22" customFormat="1" ht="30" x14ac:dyDescent="0.25">
      <c r="A61" s="22" t="s">
        <v>9365</v>
      </c>
      <c r="B61" s="22" t="s">
        <v>10</v>
      </c>
      <c r="C61" s="22" t="s">
        <v>15861</v>
      </c>
      <c r="D61" s="22" t="s">
        <v>24</v>
      </c>
      <c r="E61" s="3">
        <v>2024</v>
      </c>
      <c r="F61" s="3" t="s">
        <v>15862</v>
      </c>
      <c r="G61" s="22" t="s">
        <v>15863</v>
      </c>
      <c r="H61" s="3" t="s">
        <v>15864</v>
      </c>
      <c r="I61" s="22" t="s">
        <v>15865</v>
      </c>
      <c r="J61" s="22" t="s">
        <v>15775</v>
      </c>
    </row>
    <row r="62" spans="1:11" s="22" customFormat="1" x14ac:dyDescent="0.25">
      <c r="A62" s="22" t="s">
        <v>15111</v>
      </c>
      <c r="B62" s="22" t="s">
        <v>3004</v>
      </c>
      <c r="C62" s="22" t="s">
        <v>15112</v>
      </c>
      <c r="D62" s="22" t="s">
        <v>538</v>
      </c>
      <c r="E62" s="3">
        <v>2023</v>
      </c>
      <c r="F62" s="3" t="s">
        <v>264</v>
      </c>
      <c r="G62" s="22" t="s">
        <v>8494</v>
      </c>
      <c r="H62" s="3" t="s">
        <v>15110</v>
      </c>
      <c r="I62" s="22" t="s">
        <v>15113</v>
      </c>
      <c r="J62" s="22" t="s">
        <v>15067</v>
      </c>
    </row>
    <row r="63" spans="1:11" s="22" customFormat="1" ht="60" customHeight="1" x14ac:dyDescent="0.25">
      <c r="A63" s="22" t="s">
        <v>8656</v>
      </c>
      <c r="B63" s="22" t="s">
        <v>10</v>
      </c>
      <c r="C63" s="22" t="s">
        <v>8656</v>
      </c>
      <c r="D63" s="22" t="s">
        <v>24</v>
      </c>
      <c r="E63" s="3">
        <v>2015</v>
      </c>
      <c r="F63" s="3" t="s">
        <v>40</v>
      </c>
      <c r="G63" s="22" t="s">
        <v>8494</v>
      </c>
      <c r="H63" s="3" t="s">
        <v>8657</v>
      </c>
      <c r="I63" s="22" t="s">
        <v>8396</v>
      </c>
      <c r="J63" s="22" t="s">
        <v>8658</v>
      </c>
      <c r="K63" s="22" t="s">
        <v>8424</v>
      </c>
    </row>
    <row r="64" spans="1:11" s="22" customFormat="1" ht="45" x14ac:dyDescent="0.25">
      <c r="A64" s="22" t="s">
        <v>9368</v>
      </c>
      <c r="B64" s="22" t="s">
        <v>10</v>
      </c>
      <c r="C64" s="22" t="s">
        <v>9369</v>
      </c>
      <c r="D64" s="22" t="s">
        <v>296</v>
      </c>
      <c r="E64" s="3">
        <v>2017</v>
      </c>
      <c r="F64" s="3" t="s">
        <v>9265</v>
      </c>
      <c r="G64" s="22" t="s">
        <v>8494</v>
      </c>
      <c r="H64" s="3" t="s">
        <v>9358</v>
      </c>
      <c r="I64" s="22" t="s">
        <v>9370</v>
      </c>
      <c r="J64" s="22" t="s">
        <v>9345</v>
      </c>
    </row>
    <row r="65" spans="1:11" s="22" customFormat="1" ht="30" x14ac:dyDescent="0.25">
      <c r="A65" s="22" t="s">
        <v>13200</v>
      </c>
      <c r="B65" s="22" t="s">
        <v>577</v>
      </c>
      <c r="C65" s="22" t="s">
        <v>13201</v>
      </c>
      <c r="D65" s="22" t="s">
        <v>101</v>
      </c>
      <c r="E65" s="3">
        <v>2020</v>
      </c>
      <c r="F65" s="3" t="s">
        <v>40</v>
      </c>
      <c r="G65" s="22" t="s">
        <v>8494</v>
      </c>
      <c r="H65" s="3" t="s">
        <v>13202</v>
      </c>
      <c r="I65" s="22" t="s">
        <v>13186</v>
      </c>
      <c r="J65" s="90">
        <v>44348</v>
      </c>
    </row>
    <row r="66" spans="1:11" s="22" customFormat="1" ht="30" x14ac:dyDescent="0.25">
      <c r="A66" s="22" t="s">
        <v>14245</v>
      </c>
      <c r="B66" s="22" t="s">
        <v>10</v>
      </c>
      <c r="C66" s="22" t="s">
        <v>14246</v>
      </c>
      <c r="D66" s="22" t="s">
        <v>24</v>
      </c>
      <c r="E66" s="3">
        <v>1984</v>
      </c>
      <c r="F66" s="3" t="s">
        <v>326</v>
      </c>
      <c r="G66" s="22" t="s">
        <v>8494</v>
      </c>
      <c r="H66" s="3" t="s">
        <v>14247</v>
      </c>
      <c r="I66" s="22" t="s">
        <v>14248</v>
      </c>
      <c r="J66" s="90" t="s">
        <v>14220</v>
      </c>
    </row>
    <row r="67" spans="1:11" s="22" customFormat="1" ht="59.25" customHeight="1" x14ac:dyDescent="0.25">
      <c r="A67" s="4" t="s">
        <v>8659</v>
      </c>
      <c r="B67" s="4" t="s">
        <v>10</v>
      </c>
      <c r="C67" s="4" t="s">
        <v>8491</v>
      </c>
      <c r="D67" s="22" t="s">
        <v>8493</v>
      </c>
      <c r="E67" s="3">
        <v>2017</v>
      </c>
      <c r="F67" s="3" t="s">
        <v>40</v>
      </c>
      <c r="G67" s="22" t="s">
        <v>8494</v>
      </c>
      <c r="H67" s="3" t="s">
        <v>8660</v>
      </c>
      <c r="I67" s="22" t="s">
        <v>8495</v>
      </c>
      <c r="J67" s="22" t="s">
        <v>8478</v>
      </c>
      <c r="K67" s="22" t="s">
        <v>7959</v>
      </c>
    </row>
    <row r="68" spans="1:11" s="22" customFormat="1" ht="59.25" customHeight="1" x14ac:dyDescent="0.25">
      <c r="A68" s="4" t="s">
        <v>15159</v>
      </c>
      <c r="B68" s="4" t="s">
        <v>3004</v>
      </c>
      <c r="C68" s="4" t="s">
        <v>15160</v>
      </c>
      <c r="D68" s="22" t="s">
        <v>421</v>
      </c>
      <c r="E68" s="3">
        <v>2023</v>
      </c>
      <c r="F68" s="3" t="s">
        <v>264</v>
      </c>
      <c r="G68" s="22" t="s">
        <v>8494</v>
      </c>
      <c r="H68" s="3" t="s">
        <v>15161</v>
      </c>
      <c r="I68" s="22" t="s">
        <v>15162</v>
      </c>
      <c r="J68" s="22" t="s">
        <v>15067</v>
      </c>
    </row>
    <row r="69" spans="1:11" s="22" customFormat="1" ht="59.25" customHeight="1" x14ac:dyDescent="0.25">
      <c r="A69" s="4" t="s">
        <v>12820</v>
      </c>
      <c r="B69" s="4" t="s">
        <v>3056</v>
      </c>
      <c r="C69" s="4" t="s">
        <v>12821</v>
      </c>
      <c r="D69" s="22" t="s">
        <v>12822</v>
      </c>
      <c r="E69" s="3" t="s">
        <v>12812</v>
      </c>
      <c r="F69" s="3" t="s">
        <v>12813</v>
      </c>
      <c r="G69" s="22" t="s">
        <v>12823</v>
      </c>
      <c r="H69" s="3" t="s">
        <v>12824</v>
      </c>
      <c r="I69" s="22" t="s">
        <v>12815</v>
      </c>
      <c r="J69" s="22" t="s">
        <v>12825</v>
      </c>
      <c r="K69" s="22" t="s">
        <v>8705</v>
      </c>
    </row>
    <row r="70" spans="1:11" s="22" customFormat="1" ht="59.25" customHeight="1" x14ac:dyDescent="0.25">
      <c r="A70" s="4" t="s">
        <v>12810</v>
      </c>
      <c r="B70" s="4" t="s">
        <v>3056</v>
      </c>
      <c r="C70" s="4" t="s">
        <v>12811</v>
      </c>
      <c r="D70" s="22" t="s">
        <v>2952</v>
      </c>
      <c r="E70" s="3" t="s">
        <v>12812</v>
      </c>
      <c r="F70" s="3" t="s">
        <v>12813</v>
      </c>
      <c r="G70" s="22" t="s">
        <v>12823</v>
      </c>
      <c r="H70" s="3" t="s">
        <v>12824</v>
      </c>
      <c r="I70" s="22" t="s">
        <v>12815</v>
      </c>
      <c r="J70" s="22" t="s">
        <v>12809</v>
      </c>
      <c r="K70" s="22" t="s">
        <v>8705</v>
      </c>
    </row>
    <row r="71" spans="1:11" s="22" customFormat="1" ht="15" customHeight="1" x14ac:dyDescent="0.25">
      <c r="A71" s="4" t="s">
        <v>12816</v>
      </c>
      <c r="B71" s="4" t="s">
        <v>3056</v>
      </c>
      <c r="C71" s="4" t="s">
        <v>12817</v>
      </c>
      <c r="D71" s="22" t="s">
        <v>2952</v>
      </c>
      <c r="E71" s="3" t="s">
        <v>12812</v>
      </c>
      <c r="F71" s="3" t="s">
        <v>12813</v>
      </c>
      <c r="G71" s="22" t="s">
        <v>12823</v>
      </c>
      <c r="H71" s="3" t="s">
        <v>12824</v>
      </c>
      <c r="I71" s="22" t="s">
        <v>12815</v>
      </c>
      <c r="J71" s="22" t="s">
        <v>12809</v>
      </c>
      <c r="K71" s="22" t="s">
        <v>8705</v>
      </c>
    </row>
    <row r="72" spans="1:11" s="22" customFormat="1" ht="15" customHeight="1" x14ac:dyDescent="0.25">
      <c r="A72" s="4" t="s">
        <v>12810</v>
      </c>
      <c r="B72" s="4" t="s">
        <v>3056</v>
      </c>
      <c r="C72" s="4" t="s">
        <v>12819</v>
      </c>
      <c r="D72" s="22" t="s">
        <v>2952</v>
      </c>
      <c r="E72" s="3" t="s">
        <v>12812</v>
      </c>
      <c r="F72" s="3" t="s">
        <v>12813</v>
      </c>
      <c r="G72" s="22" t="s">
        <v>12823</v>
      </c>
      <c r="H72" s="3" t="s">
        <v>12814</v>
      </c>
      <c r="I72" s="22" t="s">
        <v>12815</v>
      </c>
      <c r="J72" s="22" t="s">
        <v>12809</v>
      </c>
      <c r="K72" s="22" t="s">
        <v>8705</v>
      </c>
    </row>
    <row r="73" spans="1:11" s="22" customFormat="1" ht="15" customHeight="1" x14ac:dyDescent="0.25">
      <c r="A73" s="4" t="s">
        <v>12810</v>
      </c>
      <c r="B73" s="19" t="s">
        <v>3056</v>
      </c>
      <c r="C73" s="19" t="s">
        <v>12818</v>
      </c>
      <c r="D73" s="19" t="s">
        <v>2952</v>
      </c>
      <c r="E73" s="3" t="s">
        <v>12812</v>
      </c>
      <c r="F73" s="3" t="s">
        <v>12813</v>
      </c>
      <c r="G73" s="19" t="s">
        <v>12823</v>
      </c>
      <c r="H73" s="3" t="s">
        <v>12824</v>
      </c>
      <c r="I73" s="19" t="s">
        <v>12815</v>
      </c>
      <c r="J73" s="22" t="s">
        <v>12809</v>
      </c>
      <c r="K73" s="19" t="s">
        <v>8705</v>
      </c>
    </row>
    <row r="74" spans="1:11" s="22" customFormat="1" ht="15" customHeight="1" x14ac:dyDescent="0.25">
      <c r="A74" s="4" t="s">
        <v>12810</v>
      </c>
      <c r="B74" s="19" t="s">
        <v>3056</v>
      </c>
      <c r="C74" s="19" t="s">
        <v>13151</v>
      </c>
      <c r="D74" s="19" t="s">
        <v>13152</v>
      </c>
      <c r="E74" s="3" t="s">
        <v>12812</v>
      </c>
      <c r="F74" s="3" t="s">
        <v>13153</v>
      </c>
      <c r="G74" s="19" t="s">
        <v>12823</v>
      </c>
      <c r="H74" s="3" t="s">
        <v>12824</v>
      </c>
      <c r="I74" s="19" t="s">
        <v>12815</v>
      </c>
      <c r="J74" s="22" t="s">
        <v>13154</v>
      </c>
      <c r="K74" s="19" t="s">
        <v>8705</v>
      </c>
    </row>
    <row r="75" spans="1:11" ht="60" customHeight="1" x14ac:dyDescent="0.25">
      <c r="A75" s="39" t="s">
        <v>4871</v>
      </c>
      <c r="B75" s="19"/>
      <c r="C75" s="19"/>
      <c r="D75" s="19"/>
      <c r="E75" s="3"/>
      <c r="F75" s="3"/>
      <c r="G75" s="19"/>
      <c r="H75" s="3"/>
      <c r="I75" s="19"/>
      <c r="J75" s="22"/>
      <c r="K75" s="19"/>
    </row>
    <row r="76" spans="1:11" ht="60" customHeight="1" x14ac:dyDescent="0.25">
      <c r="A76" s="39" t="s">
        <v>992</v>
      </c>
      <c r="B76" s="19" t="s">
        <v>3158</v>
      </c>
      <c r="C76" s="19" t="s">
        <v>992</v>
      </c>
      <c r="D76" s="19" t="s">
        <v>13827</v>
      </c>
      <c r="E76" s="3">
        <v>2021</v>
      </c>
      <c r="F76" s="3" t="s">
        <v>13828</v>
      </c>
      <c r="G76" s="19" t="s">
        <v>13843</v>
      </c>
      <c r="H76" s="3" t="s">
        <v>13860</v>
      </c>
      <c r="I76" s="19" t="s">
        <v>13830</v>
      </c>
      <c r="J76" s="22" t="s">
        <v>13825</v>
      </c>
      <c r="K76" s="19"/>
    </row>
    <row r="77" spans="1:11" ht="60" customHeight="1" x14ac:dyDescent="0.25">
      <c r="A77" s="19" t="s">
        <v>13832</v>
      </c>
      <c r="B77" s="19" t="s">
        <v>10</v>
      </c>
      <c r="C77" s="19" t="s">
        <v>13832</v>
      </c>
      <c r="D77" s="19" t="s">
        <v>13827</v>
      </c>
      <c r="E77" s="3">
        <v>2021</v>
      </c>
      <c r="F77" s="3" t="s">
        <v>13828</v>
      </c>
      <c r="G77" s="19" t="s">
        <v>13833</v>
      </c>
      <c r="H77" s="3" t="s">
        <v>13829</v>
      </c>
      <c r="I77" s="19" t="s">
        <v>13830</v>
      </c>
      <c r="J77" s="22" t="s">
        <v>13825</v>
      </c>
      <c r="K77" s="19"/>
    </row>
    <row r="78" spans="1:11" ht="60" customHeight="1" x14ac:dyDescent="0.25">
      <c r="A78" s="19" t="s">
        <v>13866</v>
      </c>
      <c r="B78" s="19" t="s">
        <v>3158</v>
      </c>
      <c r="C78" s="19" t="s">
        <v>13866</v>
      </c>
      <c r="D78" s="19" t="s">
        <v>13827</v>
      </c>
      <c r="E78" s="3">
        <v>2021</v>
      </c>
      <c r="F78" s="3" t="s">
        <v>13828</v>
      </c>
      <c r="G78" s="19" t="s">
        <v>13843</v>
      </c>
      <c r="H78" s="3" t="s">
        <v>13860</v>
      </c>
      <c r="I78" s="19" t="s">
        <v>13830</v>
      </c>
      <c r="J78" s="22" t="s">
        <v>13825</v>
      </c>
      <c r="K78" s="19"/>
    </row>
    <row r="79" spans="1:11" ht="60" customHeight="1" x14ac:dyDescent="0.25">
      <c r="A79" s="19" t="s">
        <v>13847</v>
      </c>
      <c r="B79" s="19" t="s">
        <v>10</v>
      </c>
      <c r="C79" s="19" t="s">
        <v>13847</v>
      </c>
      <c r="D79" s="19" t="s">
        <v>13827</v>
      </c>
      <c r="E79" s="3">
        <v>2021</v>
      </c>
      <c r="F79" s="3" t="s">
        <v>13828</v>
      </c>
      <c r="G79" s="19" t="s">
        <v>13841</v>
      </c>
      <c r="H79" s="3" t="s">
        <v>13848</v>
      </c>
      <c r="I79" s="19" t="s">
        <v>13830</v>
      </c>
      <c r="J79" s="22" t="s">
        <v>13825</v>
      </c>
      <c r="K79" s="19"/>
    </row>
    <row r="80" spans="1:11" ht="60" customHeight="1" x14ac:dyDescent="0.25">
      <c r="A80" s="4" t="s">
        <v>1119</v>
      </c>
      <c r="B80" s="4" t="s">
        <v>424</v>
      </c>
      <c r="C80" s="4" t="s">
        <v>1120</v>
      </c>
      <c r="D80" s="4" t="s">
        <v>1020</v>
      </c>
      <c r="E80" s="4">
        <v>1991</v>
      </c>
      <c r="F80" s="4" t="s">
        <v>1121</v>
      </c>
      <c r="G80" s="4" t="s">
        <v>13841</v>
      </c>
      <c r="H80" s="4" t="s">
        <v>4244</v>
      </c>
      <c r="I80" s="4" t="s">
        <v>414</v>
      </c>
      <c r="J80" s="4" t="s">
        <v>1102</v>
      </c>
    </row>
    <row r="81" spans="1:11" ht="60" customHeight="1" x14ac:dyDescent="0.25">
      <c r="A81" s="4" t="s">
        <v>13852</v>
      </c>
      <c r="B81" s="4" t="s">
        <v>10</v>
      </c>
      <c r="C81" s="4" t="s">
        <v>13852</v>
      </c>
      <c r="D81" s="4" t="s">
        <v>13827</v>
      </c>
      <c r="E81" s="4">
        <v>2021</v>
      </c>
      <c r="F81" s="4" t="s">
        <v>13852</v>
      </c>
      <c r="G81" s="4" t="s">
        <v>13843</v>
      </c>
      <c r="H81" s="4" t="s">
        <v>13853</v>
      </c>
      <c r="I81" s="4" t="s">
        <v>13854</v>
      </c>
      <c r="J81" s="4" t="s">
        <v>13825</v>
      </c>
    </row>
    <row r="82" spans="1:11" ht="60" customHeight="1" x14ac:dyDescent="0.25">
      <c r="A82" s="4" t="s">
        <v>13869</v>
      </c>
      <c r="B82" s="4" t="s">
        <v>3158</v>
      </c>
      <c r="C82" s="4" t="s">
        <v>13870</v>
      </c>
      <c r="D82" s="4" t="s">
        <v>13827</v>
      </c>
      <c r="E82" s="4">
        <v>2021</v>
      </c>
      <c r="F82" s="4" t="s">
        <v>13828</v>
      </c>
      <c r="G82" s="4" t="s">
        <v>13843</v>
      </c>
      <c r="H82" s="4" t="s">
        <v>13860</v>
      </c>
      <c r="I82" s="4" t="s">
        <v>13830</v>
      </c>
      <c r="J82" s="4" t="s">
        <v>13825</v>
      </c>
    </row>
    <row r="83" spans="1:11" ht="60" customHeight="1" x14ac:dyDescent="0.25">
      <c r="A83" s="4" t="s">
        <v>13868</v>
      </c>
      <c r="B83" s="4" t="s">
        <v>10</v>
      </c>
      <c r="C83" s="4" t="s">
        <v>13868</v>
      </c>
      <c r="D83" s="4" t="s">
        <v>13827</v>
      </c>
      <c r="E83" s="4">
        <v>2021</v>
      </c>
      <c r="F83" s="4" t="s">
        <v>13828</v>
      </c>
      <c r="G83" s="4" t="s">
        <v>13843</v>
      </c>
      <c r="H83" s="4" t="s">
        <v>13860</v>
      </c>
      <c r="I83" s="4" t="s">
        <v>13830</v>
      </c>
      <c r="J83" s="4" t="s">
        <v>13825</v>
      </c>
    </row>
    <row r="84" spans="1:11" ht="60" customHeight="1" x14ac:dyDescent="0.25">
      <c r="A84" s="4" t="s">
        <v>13839</v>
      </c>
      <c r="B84" s="4" t="s">
        <v>10</v>
      </c>
      <c r="C84" s="4" t="s">
        <v>13839</v>
      </c>
      <c r="D84" s="4" t="s">
        <v>13827</v>
      </c>
      <c r="E84" s="4">
        <v>2021</v>
      </c>
      <c r="F84" s="4" t="s">
        <v>13828</v>
      </c>
      <c r="G84" s="4" t="s">
        <v>8409</v>
      </c>
      <c r="H84" s="4" t="s">
        <v>13840</v>
      </c>
      <c r="I84" s="4" t="s">
        <v>13830</v>
      </c>
      <c r="J84" s="4" t="s">
        <v>13825</v>
      </c>
    </row>
    <row r="85" spans="1:11" ht="60" customHeight="1" x14ac:dyDescent="0.25">
      <c r="A85" s="4" t="s">
        <v>14238</v>
      </c>
      <c r="B85" s="4" t="s">
        <v>14239</v>
      </c>
      <c r="C85" s="4" t="s">
        <v>14240</v>
      </c>
      <c r="D85" s="4" t="s">
        <v>339</v>
      </c>
      <c r="E85" s="4">
        <v>1974</v>
      </c>
      <c r="F85" s="4" t="s">
        <v>14241</v>
      </c>
      <c r="G85" s="4" t="s">
        <v>14242</v>
      </c>
      <c r="H85" s="4" t="s">
        <v>14243</v>
      </c>
      <c r="I85" s="4" t="s">
        <v>14244</v>
      </c>
      <c r="J85" s="4" t="s">
        <v>14220</v>
      </c>
    </row>
    <row r="86" spans="1:11" ht="60" customHeight="1" x14ac:dyDescent="0.25">
      <c r="A86" s="4" t="s">
        <v>13844</v>
      </c>
      <c r="B86" s="4" t="s">
        <v>10</v>
      </c>
      <c r="C86" s="4" t="s">
        <v>13844</v>
      </c>
      <c r="D86" s="4" t="s">
        <v>13827</v>
      </c>
      <c r="E86" s="4">
        <v>2021</v>
      </c>
      <c r="F86" s="4" t="s">
        <v>13828</v>
      </c>
      <c r="G86" s="4" t="s">
        <v>13845</v>
      </c>
      <c r="H86" s="4" t="s">
        <v>13846</v>
      </c>
      <c r="I86" s="4" t="s">
        <v>13830</v>
      </c>
      <c r="J86" s="4" t="s">
        <v>13825</v>
      </c>
    </row>
    <row r="87" spans="1:11" ht="60" customHeight="1" x14ac:dyDescent="0.25">
      <c r="A87" s="4" t="s">
        <v>13849</v>
      </c>
      <c r="B87" s="4" t="s">
        <v>10</v>
      </c>
      <c r="C87" s="4" t="s">
        <v>13849</v>
      </c>
      <c r="D87" s="4" t="s">
        <v>13827</v>
      </c>
      <c r="E87" s="4">
        <v>2021</v>
      </c>
      <c r="F87" s="4" t="s">
        <v>13828</v>
      </c>
      <c r="G87" s="4" t="s">
        <v>13850</v>
      </c>
      <c r="H87" s="4" t="s">
        <v>13851</v>
      </c>
      <c r="I87" s="4" t="s">
        <v>13830</v>
      </c>
      <c r="J87" s="4" t="s">
        <v>13825</v>
      </c>
    </row>
    <row r="88" spans="1:11" ht="60" customHeight="1" x14ac:dyDescent="0.25">
      <c r="A88" s="4" t="s">
        <v>13867</v>
      </c>
      <c r="B88" s="4" t="s">
        <v>10</v>
      </c>
      <c r="C88" s="4" t="s">
        <v>13867</v>
      </c>
      <c r="D88" s="4" t="s">
        <v>13827</v>
      </c>
      <c r="E88" s="4">
        <v>2021</v>
      </c>
      <c r="F88" s="4" t="s">
        <v>13828</v>
      </c>
      <c r="G88" s="4" t="s">
        <v>13843</v>
      </c>
      <c r="H88" s="4" t="s">
        <v>13860</v>
      </c>
      <c r="I88" s="4" t="s">
        <v>13830</v>
      </c>
      <c r="J88" s="4" t="s">
        <v>13825</v>
      </c>
    </row>
    <row r="89" spans="1:11" ht="60" customHeight="1" x14ac:dyDescent="0.25">
      <c r="A89" s="4" t="s">
        <v>7960</v>
      </c>
      <c r="B89" s="4" t="s">
        <v>10</v>
      </c>
      <c r="C89" s="4" t="s">
        <v>7960</v>
      </c>
      <c r="D89" s="4" t="s">
        <v>13827</v>
      </c>
      <c r="E89" s="4">
        <v>2021</v>
      </c>
      <c r="F89" s="4" t="s">
        <v>13828</v>
      </c>
      <c r="G89" s="4" t="s">
        <v>8409</v>
      </c>
      <c r="H89" s="4" t="s">
        <v>13829</v>
      </c>
      <c r="I89" s="4" t="s">
        <v>13363</v>
      </c>
      <c r="J89" s="60">
        <v>44713</v>
      </c>
    </row>
    <row r="90" spans="1:11" ht="90" customHeight="1" x14ac:dyDescent="0.25">
      <c r="A90" s="4" t="s">
        <v>83</v>
      </c>
      <c r="B90" s="4" t="s">
        <v>10</v>
      </c>
      <c r="C90" s="4" t="s">
        <v>83</v>
      </c>
      <c r="D90" s="4" t="s">
        <v>8335</v>
      </c>
      <c r="E90" s="4">
        <v>2017</v>
      </c>
      <c r="F90" s="4" t="s">
        <v>12</v>
      </c>
      <c r="G90" s="4" t="s">
        <v>8409</v>
      </c>
      <c r="H90" s="4" t="s">
        <v>8336</v>
      </c>
      <c r="I90" s="4" t="s">
        <v>8337</v>
      </c>
      <c r="J90" s="4" t="s">
        <v>8287</v>
      </c>
      <c r="K90" s="4" t="s">
        <v>8071</v>
      </c>
    </row>
    <row r="91" spans="1:11" ht="60" x14ac:dyDescent="0.25">
      <c r="A91" s="4" t="s">
        <v>83</v>
      </c>
      <c r="B91" s="4" t="s">
        <v>10</v>
      </c>
      <c r="C91" s="4" t="s">
        <v>8491</v>
      </c>
      <c r="D91" s="4" t="s">
        <v>11765</v>
      </c>
      <c r="E91" s="4">
        <v>2017</v>
      </c>
      <c r="F91" s="4" t="s">
        <v>40</v>
      </c>
      <c r="G91" s="4" t="s">
        <v>8409</v>
      </c>
      <c r="H91" s="4" t="s">
        <v>8336</v>
      </c>
      <c r="I91" s="4" t="s">
        <v>11760</v>
      </c>
      <c r="J91" s="4" t="s">
        <v>11761</v>
      </c>
      <c r="K91" s="4" t="s">
        <v>10945</v>
      </c>
    </row>
    <row r="92" spans="1:11" s="3" customFormat="1" ht="60" x14ac:dyDescent="0.25">
      <c r="A92" s="4" t="s">
        <v>83</v>
      </c>
      <c r="B92" s="4" t="s">
        <v>10</v>
      </c>
      <c r="C92" s="4" t="s">
        <v>83</v>
      </c>
      <c r="D92" s="4" t="s">
        <v>16</v>
      </c>
      <c r="E92" s="4" t="s">
        <v>8591</v>
      </c>
      <c r="F92" s="4" t="s">
        <v>507</v>
      </c>
      <c r="G92" s="4" t="s">
        <v>8409</v>
      </c>
      <c r="H92" s="4" t="s">
        <v>8593</v>
      </c>
      <c r="I92" s="4" t="s">
        <v>1050</v>
      </c>
      <c r="J92" s="4" t="s">
        <v>8575</v>
      </c>
      <c r="K92" s="4" t="s">
        <v>8071</v>
      </c>
    </row>
    <row r="93" spans="1:11" ht="90" x14ac:dyDescent="0.25">
      <c r="A93" s="4" t="s">
        <v>83</v>
      </c>
      <c r="B93" s="4" t="s">
        <v>10</v>
      </c>
      <c r="C93" s="4" t="s">
        <v>83</v>
      </c>
      <c r="D93" s="4" t="s">
        <v>2952</v>
      </c>
      <c r="E93" s="4">
        <v>2016</v>
      </c>
      <c r="F93" s="4" t="s">
        <v>1049</v>
      </c>
      <c r="G93" s="4" t="s">
        <v>8409</v>
      </c>
      <c r="H93" s="4" t="s">
        <v>7385</v>
      </c>
      <c r="I93" s="4" t="s">
        <v>7382</v>
      </c>
      <c r="J93" s="4" t="s">
        <v>7379</v>
      </c>
      <c r="K93" s="4" t="s">
        <v>7381</v>
      </c>
    </row>
    <row r="94" spans="1:11" s="3" customFormat="1" ht="60" x14ac:dyDescent="0.25">
      <c r="A94" s="4" t="s">
        <v>83</v>
      </c>
      <c r="B94" s="4" t="s">
        <v>10</v>
      </c>
      <c r="C94" s="4" t="s">
        <v>9271</v>
      </c>
      <c r="D94" s="4" t="s">
        <v>2952</v>
      </c>
      <c r="E94" s="4">
        <v>2011</v>
      </c>
      <c r="F94" s="4" t="s">
        <v>1049</v>
      </c>
      <c r="G94" s="4" t="s">
        <v>8409</v>
      </c>
      <c r="H94" s="4" t="s">
        <v>4245</v>
      </c>
      <c r="I94" s="4" t="s">
        <v>1050</v>
      </c>
      <c r="J94" s="4" t="s">
        <v>9260</v>
      </c>
    </row>
    <row r="95" spans="1:11" s="3" customFormat="1" ht="75" x14ac:dyDescent="0.25">
      <c r="A95" s="4" t="s">
        <v>83</v>
      </c>
      <c r="B95" s="4" t="s">
        <v>10</v>
      </c>
      <c r="C95" s="4" t="s">
        <v>9271</v>
      </c>
      <c r="D95" s="4" t="s">
        <v>2952</v>
      </c>
      <c r="E95" s="4">
        <v>2011</v>
      </c>
      <c r="F95" s="4" t="s">
        <v>1049</v>
      </c>
      <c r="G95" s="4" t="s">
        <v>8409</v>
      </c>
      <c r="H95" s="4" t="s">
        <v>4245</v>
      </c>
      <c r="I95" s="4" t="s">
        <v>1317</v>
      </c>
      <c r="J95" s="4" t="s">
        <v>9260</v>
      </c>
    </row>
    <row r="96" spans="1:11" s="3" customFormat="1" ht="60" customHeight="1" x14ac:dyDescent="0.25">
      <c r="A96" s="4" t="s">
        <v>83</v>
      </c>
      <c r="B96" s="4" t="s">
        <v>10</v>
      </c>
      <c r="C96" s="4" t="s">
        <v>9272</v>
      </c>
      <c r="D96" s="4" t="s">
        <v>2952</v>
      </c>
      <c r="E96" s="4">
        <v>2011</v>
      </c>
      <c r="F96" s="4" t="s">
        <v>1043</v>
      </c>
      <c r="G96" s="4" t="s">
        <v>8409</v>
      </c>
      <c r="H96" s="4" t="s">
        <v>4245</v>
      </c>
      <c r="I96" s="4" t="s">
        <v>1317</v>
      </c>
      <c r="J96" s="4" t="s">
        <v>9260</v>
      </c>
    </row>
    <row r="97" spans="1:11" s="3" customFormat="1" ht="60" customHeight="1" x14ac:dyDescent="0.25">
      <c r="A97" s="4" t="s">
        <v>83</v>
      </c>
      <c r="B97" s="4" t="s">
        <v>10</v>
      </c>
      <c r="C97" s="4" t="s">
        <v>83</v>
      </c>
      <c r="D97" s="4" t="s">
        <v>3206</v>
      </c>
      <c r="E97" s="4">
        <v>2005</v>
      </c>
      <c r="F97" s="4" t="s">
        <v>4429</v>
      </c>
      <c r="G97" s="4" t="s">
        <v>8409</v>
      </c>
      <c r="H97" s="4" t="s">
        <v>9281</v>
      </c>
      <c r="I97" s="4" t="s">
        <v>1065</v>
      </c>
      <c r="J97" s="4" t="s">
        <v>9280</v>
      </c>
    </row>
    <row r="98" spans="1:11" s="3" customFormat="1" ht="45" customHeight="1" x14ac:dyDescent="0.25">
      <c r="A98" s="4" t="s">
        <v>83</v>
      </c>
      <c r="B98" s="4" t="s">
        <v>10</v>
      </c>
      <c r="C98" s="4" t="s">
        <v>9282</v>
      </c>
      <c r="D98" s="4" t="s">
        <v>263</v>
      </c>
      <c r="E98" s="4">
        <v>2000</v>
      </c>
      <c r="F98" s="4" t="s">
        <v>389</v>
      </c>
      <c r="G98" s="4" t="s">
        <v>8409</v>
      </c>
      <c r="H98" s="4" t="s">
        <v>4246</v>
      </c>
      <c r="I98" s="4" t="s">
        <v>1065</v>
      </c>
      <c r="J98" s="4" t="s">
        <v>9280</v>
      </c>
    </row>
    <row r="99" spans="1:11" s="3" customFormat="1" ht="45" customHeight="1" x14ac:dyDescent="0.25">
      <c r="A99" s="4" t="s">
        <v>83</v>
      </c>
      <c r="B99" s="4" t="s">
        <v>10</v>
      </c>
      <c r="C99" s="4" t="s">
        <v>83</v>
      </c>
      <c r="D99" s="4" t="s">
        <v>84</v>
      </c>
      <c r="E99" s="4">
        <v>2000</v>
      </c>
      <c r="F99" s="4" t="s">
        <v>79</v>
      </c>
      <c r="G99" s="4" t="s">
        <v>8409</v>
      </c>
      <c r="H99" s="4" t="s">
        <v>4246</v>
      </c>
      <c r="I99" s="4" t="s">
        <v>1015</v>
      </c>
      <c r="J99" s="4" t="s">
        <v>998</v>
      </c>
      <c r="K99" s="4"/>
    </row>
    <row r="100" spans="1:11" ht="30" x14ac:dyDescent="0.25">
      <c r="A100" s="4" t="s">
        <v>83</v>
      </c>
      <c r="B100" s="4" t="s">
        <v>10</v>
      </c>
      <c r="C100" s="4" t="s">
        <v>83</v>
      </c>
      <c r="D100" s="4" t="s">
        <v>1020</v>
      </c>
      <c r="E100" s="4">
        <v>1995</v>
      </c>
      <c r="F100" s="4" t="s">
        <v>4429</v>
      </c>
      <c r="G100" s="4" t="s">
        <v>4408</v>
      </c>
      <c r="H100" s="4" t="s">
        <v>4801</v>
      </c>
      <c r="I100" s="4" t="s">
        <v>94</v>
      </c>
      <c r="J100" s="4" t="s">
        <v>4688</v>
      </c>
    </row>
    <row r="101" spans="1:11" ht="30" x14ac:dyDescent="0.25">
      <c r="A101" s="4" t="s">
        <v>83</v>
      </c>
      <c r="B101" s="4" t="s">
        <v>10</v>
      </c>
      <c r="C101" s="4" t="s">
        <v>4406</v>
      </c>
      <c r="D101" s="4" t="s">
        <v>154</v>
      </c>
      <c r="E101" s="4">
        <v>1993</v>
      </c>
      <c r="F101" s="4" t="s">
        <v>4407</v>
      </c>
      <c r="G101" s="4" t="s">
        <v>4408</v>
      </c>
      <c r="H101" s="4" t="s">
        <v>4409</v>
      </c>
      <c r="I101" s="4" t="s">
        <v>94</v>
      </c>
      <c r="J101" s="4" t="s">
        <v>4688</v>
      </c>
    </row>
    <row r="102" spans="1:11" ht="45" x14ac:dyDescent="0.25">
      <c r="A102" s="4" t="s">
        <v>83</v>
      </c>
      <c r="B102" s="4" t="s">
        <v>10</v>
      </c>
      <c r="C102" s="4" t="s">
        <v>4410</v>
      </c>
      <c r="D102" s="4" t="s">
        <v>4411</v>
      </c>
      <c r="E102" s="4">
        <v>1987</v>
      </c>
      <c r="F102" s="4" t="s">
        <v>15471</v>
      </c>
      <c r="G102" s="4" t="s">
        <v>4408</v>
      </c>
      <c r="H102" s="4" t="s">
        <v>4412</v>
      </c>
      <c r="I102" s="4" t="s">
        <v>4413</v>
      </c>
      <c r="J102" s="4" t="s">
        <v>4387</v>
      </c>
    </row>
    <row r="103" spans="1:11" ht="30" x14ac:dyDescent="0.25">
      <c r="A103" s="4" t="s">
        <v>83</v>
      </c>
      <c r="B103" s="4" t="s">
        <v>10</v>
      </c>
      <c r="C103" s="4" t="s">
        <v>15469</v>
      </c>
      <c r="D103" s="4" t="s">
        <v>15470</v>
      </c>
      <c r="E103" s="4">
        <v>1953</v>
      </c>
      <c r="F103" s="4" t="s">
        <v>15472</v>
      </c>
      <c r="G103" s="4" t="s">
        <v>15473</v>
      </c>
      <c r="H103" s="4" t="s">
        <v>15474</v>
      </c>
      <c r="I103" s="4" t="s">
        <v>15475</v>
      </c>
      <c r="J103" s="4" t="s">
        <v>15418</v>
      </c>
    </row>
    <row r="104" spans="1:11" ht="45" x14ac:dyDescent="0.25">
      <c r="A104" s="4" t="s">
        <v>83</v>
      </c>
      <c r="B104" s="4" t="s">
        <v>10</v>
      </c>
      <c r="C104" s="4" t="s">
        <v>15482</v>
      </c>
      <c r="D104" s="4" t="s">
        <v>405</v>
      </c>
      <c r="E104" s="4" t="s">
        <v>962</v>
      </c>
      <c r="F104" s="4" t="s">
        <v>15483</v>
      </c>
      <c r="G104" s="4" t="s">
        <v>15484</v>
      </c>
      <c r="H104" s="4" t="s">
        <v>15485</v>
      </c>
      <c r="I104" s="4" t="s">
        <v>13363</v>
      </c>
      <c r="J104" s="4" t="s">
        <v>15486</v>
      </c>
    </row>
    <row r="105" spans="1:11" ht="105" x14ac:dyDescent="0.25">
      <c r="A105" s="4" t="s">
        <v>83</v>
      </c>
      <c r="B105" s="4" t="s">
        <v>424</v>
      </c>
      <c r="C105" s="4" t="s">
        <v>83</v>
      </c>
      <c r="D105" s="4" t="s">
        <v>16</v>
      </c>
      <c r="E105" s="4">
        <v>2017</v>
      </c>
      <c r="F105" s="4" t="s">
        <v>326</v>
      </c>
      <c r="G105" s="4" t="s">
        <v>8409</v>
      </c>
      <c r="H105" s="4" t="s">
        <v>8336</v>
      </c>
      <c r="I105" s="22" t="s">
        <v>8602</v>
      </c>
      <c r="J105" s="4" t="s">
        <v>8575</v>
      </c>
      <c r="K105" s="4" t="s">
        <v>8071</v>
      </c>
    </row>
    <row r="106" spans="1:11" ht="90.75" customHeight="1" x14ac:dyDescent="0.25">
      <c r="A106" s="4" t="s">
        <v>83</v>
      </c>
      <c r="B106" s="4" t="s">
        <v>424</v>
      </c>
      <c r="C106" s="4" t="s">
        <v>83</v>
      </c>
      <c r="D106" s="4" t="s">
        <v>30</v>
      </c>
      <c r="E106" s="4">
        <v>2015</v>
      </c>
      <c r="F106" s="4" t="s">
        <v>507</v>
      </c>
      <c r="G106" s="4" t="s">
        <v>8409</v>
      </c>
      <c r="H106" s="4" t="s">
        <v>8578</v>
      </c>
      <c r="I106" s="4" t="s">
        <v>8680</v>
      </c>
      <c r="J106" s="4" t="s">
        <v>8575</v>
      </c>
      <c r="K106" s="4" t="s">
        <v>8071</v>
      </c>
    </row>
    <row r="107" spans="1:11" ht="45" x14ac:dyDescent="0.25">
      <c r="A107" s="4" t="s">
        <v>83</v>
      </c>
      <c r="B107" s="4" t="s">
        <v>424</v>
      </c>
      <c r="C107" s="4" t="s">
        <v>4954</v>
      </c>
      <c r="D107" s="4" t="s">
        <v>1020</v>
      </c>
      <c r="E107" s="4">
        <v>2014</v>
      </c>
      <c r="F107" s="4" t="s">
        <v>4955</v>
      </c>
      <c r="G107" s="4" t="s">
        <v>8409</v>
      </c>
      <c r="H107" s="4" t="s">
        <v>4956</v>
      </c>
      <c r="I107" s="4" t="s">
        <v>3541</v>
      </c>
      <c r="J107" s="4" t="s">
        <v>4899</v>
      </c>
      <c r="K107" s="4" t="s">
        <v>4883</v>
      </c>
    </row>
    <row r="108" spans="1:11" ht="75" x14ac:dyDescent="0.25">
      <c r="A108" s="4" t="s">
        <v>83</v>
      </c>
      <c r="B108" s="4" t="s">
        <v>424</v>
      </c>
      <c r="C108" s="4" t="s">
        <v>9276</v>
      </c>
      <c r="D108" s="4" t="s">
        <v>9277</v>
      </c>
      <c r="E108" s="4">
        <v>2001</v>
      </c>
      <c r="F108" s="4" t="s">
        <v>9278</v>
      </c>
      <c r="G108" s="4" t="s">
        <v>8409</v>
      </c>
      <c r="H108" s="4" t="s">
        <v>9279</v>
      </c>
      <c r="I108" s="4" t="s">
        <v>1317</v>
      </c>
      <c r="J108" s="4" t="s">
        <v>9280</v>
      </c>
    </row>
    <row r="109" spans="1:11" ht="60" customHeight="1" x14ac:dyDescent="0.25">
      <c r="A109" s="4" t="s">
        <v>83</v>
      </c>
      <c r="B109" s="4" t="s">
        <v>577</v>
      </c>
      <c r="C109" s="4" t="s">
        <v>9974</v>
      </c>
      <c r="D109" s="4" t="s">
        <v>1020</v>
      </c>
      <c r="E109" s="4">
        <v>2018</v>
      </c>
      <c r="F109" s="4" t="s">
        <v>326</v>
      </c>
      <c r="G109" s="4" t="s">
        <v>8409</v>
      </c>
      <c r="H109" s="4" t="s">
        <v>9975</v>
      </c>
      <c r="I109" s="4" t="s">
        <v>3541</v>
      </c>
      <c r="J109" s="4" t="s">
        <v>9967</v>
      </c>
    </row>
    <row r="110" spans="1:11" ht="75" customHeight="1" x14ac:dyDescent="0.25">
      <c r="A110" s="4" t="s">
        <v>83</v>
      </c>
      <c r="B110" s="4" t="s">
        <v>10</v>
      </c>
      <c r="C110" s="4" t="s">
        <v>5085</v>
      </c>
      <c r="D110" s="4" t="s">
        <v>5086</v>
      </c>
      <c r="E110" s="4" t="s">
        <v>5087</v>
      </c>
      <c r="F110" s="4" t="s">
        <v>5088</v>
      </c>
      <c r="G110" s="4" t="s">
        <v>4408</v>
      </c>
      <c r="H110" s="4" t="s">
        <v>5089</v>
      </c>
      <c r="I110" s="4" t="s">
        <v>94</v>
      </c>
      <c r="J110" s="4" t="s">
        <v>5050</v>
      </c>
    </row>
    <row r="111" spans="1:11" ht="30" x14ac:dyDescent="0.25">
      <c r="A111" s="4" t="s">
        <v>83</v>
      </c>
      <c r="B111" s="4" t="s">
        <v>10</v>
      </c>
      <c r="C111" s="4" t="s">
        <v>5091</v>
      </c>
      <c r="D111" s="4" t="s">
        <v>5092</v>
      </c>
      <c r="E111" s="4" t="s">
        <v>5087</v>
      </c>
      <c r="F111" s="4" t="s">
        <v>5088</v>
      </c>
      <c r="G111" s="4" t="s">
        <v>4408</v>
      </c>
      <c r="H111" s="4" t="s">
        <v>5089</v>
      </c>
      <c r="I111" s="4" t="s">
        <v>94</v>
      </c>
      <c r="J111" s="4" t="s">
        <v>5050</v>
      </c>
    </row>
    <row r="112" spans="1:11" ht="30" x14ac:dyDescent="0.25">
      <c r="A112" s="4" t="s">
        <v>13831</v>
      </c>
      <c r="B112" s="4" t="s">
        <v>10</v>
      </c>
      <c r="C112" s="4" t="s">
        <v>13831</v>
      </c>
      <c r="D112" s="4" t="s">
        <v>13827</v>
      </c>
      <c r="E112" s="4">
        <v>2021</v>
      </c>
      <c r="F112" s="4" t="s">
        <v>13828</v>
      </c>
      <c r="G112" s="4" t="s">
        <v>13841</v>
      </c>
      <c r="H112" s="4" t="s">
        <v>13829</v>
      </c>
      <c r="I112" s="4" t="s">
        <v>13830</v>
      </c>
      <c r="J112" s="4" t="s">
        <v>13825</v>
      </c>
    </row>
    <row r="113" spans="1:13" ht="30" x14ac:dyDescent="0.25">
      <c r="A113" s="4" t="s">
        <v>13826</v>
      </c>
      <c r="B113" s="4" t="s">
        <v>10</v>
      </c>
      <c r="C113" s="4" t="s">
        <v>13826</v>
      </c>
      <c r="D113" s="4" t="s">
        <v>13827</v>
      </c>
      <c r="E113" s="4">
        <v>2021</v>
      </c>
      <c r="F113" s="4" t="s">
        <v>13828</v>
      </c>
      <c r="G113" s="4" t="s">
        <v>13841</v>
      </c>
      <c r="H113" s="4" t="s">
        <v>13829</v>
      </c>
      <c r="I113" s="4" t="s">
        <v>13830</v>
      </c>
      <c r="J113" s="4" t="s">
        <v>13825</v>
      </c>
    </row>
    <row r="114" spans="1:13" ht="30" x14ac:dyDescent="0.25">
      <c r="A114" s="4" t="s">
        <v>4354</v>
      </c>
      <c r="B114" s="4" t="s">
        <v>10</v>
      </c>
      <c r="C114" s="4" t="s">
        <v>4354</v>
      </c>
      <c r="D114" s="4" t="s">
        <v>13827</v>
      </c>
      <c r="E114" s="4">
        <v>2021</v>
      </c>
      <c r="F114" s="4" t="s">
        <v>13828</v>
      </c>
      <c r="G114" s="4" t="s">
        <v>13842</v>
      </c>
      <c r="H114" s="4" t="s">
        <v>13829</v>
      </c>
      <c r="I114" s="4" t="s">
        <v>13830</v>
      </c>
      <c r="J114" s="4" t="s">
        <v>13825</v>
      </c>
    </row>
    <row r="115" spans="1:13" ht="30" x14ac:dyDescent="0.25">
      <c r="A115" s="3" t="s">
        <v>13965</v>
      </c>
      <c r="B115" s="3" t="s">
        <v>10</v>
      </c>
      <c r="C115" s="3" t="s">
        <v>13965</v>
      </c>
      <c r="D115" s="3" t="s">
        <v>13827</v>
      </c>
      <c r="E115" s="3">
        <v>2021</v>
      </c>
      <c r="F115" s="3" t="s">
        <v>13828</v>
      </c>
      <c r="G115" s="3" t="s">
        <v>8409</v>
      </c>
      <c r="H115" s="3" t="s">
        <v>13829</v>
      </c>
      <c r="I115" s="3" t="s">
        <v>13830</v>
      </c>
      <c r="J115" s="3" t="s">
        <v>13966</v>
      </c>
      <c r="K115" s="3"/>
      <c r="L115" s="3"/>
      <c r="M115" s="3"/>
    </row>
    <row r="116" spans="1:13" s="30" customFormat="1" ht="30" x14ac:dyDescent="0.25">
      <c r="A116" s="4" t="s">
        <v>5090</v>
      </c>
      <c r="B116" s="3" t="s">
        <v>10</v>
      </c>
      <c r="C116" s="3" t="s">
        <v>5797</v>
      </c>
      <c r="D116" s="3" t="s">
        <v>120</v>
      </c>
      <c r="E116" s="3">
        <v>2015</v>
      </c>
      <c r="F116" s="3" t="s">
        <v>40</v>
      </c>
      <c r="G116" s="3" t="s">
        <v>8494</v>
      </c>
      <c r="H116" s="3">
        <v>2015</v>
      </c>
      <c r="I116" s="3" t="s">
        <v>255</v>
      </c>
      <c r="J116" s="3" t="s">
        <v>5754</v>
      </c>
      <c r="K116" s="3"/>
    </row>
    <row r="117" spans="1:13" s="30" customFormat="1" ht="30" x14ac:dyDescent="0.25">
      <c r="A117" s="4" t="s">
        <v>8054</v>
      </c>
      <c r="B117" s="3" t="s">
        <v>10</v>
      </c>
      <c r="C117" s="3" t="s">
        <v>8054</v>
      </c>
      <c r="D117" s="3" t="s">
        <v>13827</v>
      </c>
      <c r="E117" s="3">
        <v>2021</v>
      </c>
      <c r="F117" s="3" t="s">
        <v>13828</v>
      </c>
      <c r="G117" s="3" t="s">
        <v>13843</v>
      </c>
      <c r="H117" s="3" t="s">
        <v>13864</v>
      </c>
      <c r="I117" s="3" t="s">
        <v>13834</v>
      </c>
      <c r="J117" s="3" t="s">
        <v>13825</v>
      </c>
      <c r="K117" s="3"/>
    </row>
    <row r="118" spans="1:13" s="30" customFormat="1" ht="30" x14ac:dyDescent="0.25">
      <c r="A118" s="4" t="s">
        <v>13969</v>
      </c>
      <c r="B118" s="3" t="s">
        <v>10</v>
      </c>
      <c r="C118" s="3" t="s">
        <v>13969</v>
      </c>
      <c r="D118" s="3" t="s">
        <v>13827</v>
      </c>
      <c r="E118" s="3">
        <v>2020</v>
      </c>
      <c r="F118" s="3" t="s">
        <v>13828</v>
      </c>
      <c r="G118" s="3" t="s">
        <v>13833</v>
      </c>
      <c r="H118" s="3" t="s">
        <v>13968</v>
      </c>
      <c r="I118" s="3" t="s">
        <v>13830</v>
      </c>
      <c r="J118" s="3" t="s">
        <v>13966</v>
      </c>
      <c r="K118" s="3"/>
    </row>
    <row r="119" spans="1:13" s="30" customFormat="1" ht="30" x14ac:dyDescent="0.25">
      <c r="A119" s="4" t="s">
        <v>13969</v>
      </c>
      <c r="B119" s="3" t="s">
        <v>15464</v>
      </c>
      <c r="C119" s="3" t="s">
        <v>13969</v>
      </c>
      <c r="D119" s="3" t="s">
        <v>1020</v>
      </c>
      <c r="E119" s="3">
        <v>1987</v>
      </c>
      <c r="F119" s="3" t="s">
        <v>15465</v>
      </c>
      <c r="G119" s="3" t="s">
        <v>15466</v>
      </c>
      <c r="H119" s="3" t="s">
        <v>15467</v>
      </c>
      <c r="I119" s="3" t="s">
        <v>15468</v>
      </c>
      <c r="J119" s="3"/>
      <c r="K119" s="3"/>
    </row>
    <row r="120" spans="1:13" s="30" customFormat="1" ht="30" x14ac:dyDescent="0.25">
      <c r="A120" s="4" t="s">
        <v>13871</v>
      </c>
      <c r="B120" s="3" t="s">
        <v>10</v>
      </c>
      <c r="C120" s="3" t="s">
        <v>13871</v>
      </c>
      <c r="D120" s="3" t="s">
        <v>13827</v>
      </c>
      <c r="E120" s="3">
        <v>2021</v>
      </c>
      <c r="F120" s="3" t="s">
        <v>13828</v>
      </c>
      <c r="G120" s="3" t="s">
        <v>13843</v>
      </c>
      <c r="H120" s="3" t="s">
        <v>13860</v>
      </c>
      <c r="I120" s="3" t="s">
        <v>13834</v>
      </c>
      <c r="J120" s="3" t="s">
        <v>13825</v>
      </c>
      <c r="K120" s="3"/>
    </row>
    <row r="121" spans="1:13" s="30" customFormat="1" ht="30" x14ac:dyDescent="0.25">
      <c r="A121" s="4" t="s">
        <v>8135</v>
      </c>
      <c r="B121" s="3" t="s">
        <v>3158</v>
      </c>
      <c r="C121" s="3" t="s">
        <v>8135</v>
      </c>
      <c r="D121" s="3" t="s">
        <v>13827</v>
      </c>
      <c r="E121" s="3">
        <v>2021</v>
      </c>
      <c r="F121" s="3" t="s">
        <v>13828</v>
      </c>
      <c r="G121" s="3" t="s">
        <v>13843</v>
      </c>
      <c r="H121" s="3" t="s">
        <v>13860</v>
      </c>
      <c r="I121" s="3" t="s">
        <v>13834</v>
      </c>
      <c r="J121" s="3" t="s">
        <v>13825</v>
      </c>
      <c r="K121" s="3"/>
    </row>
    <row r="122" spans="1:13" s="3" customFormat="1" ht="30" x14ac:dyDescent="0.25">
      <c r="A122" s="4" t="s">
        <v>13835</v>
      </c>
      <c r="B122" s="3" t="s">
        <v>3158</v>
      </c>
      <c r="C122" s="3" t="s">
        <v>13836</v>
      </c>
      <c r="D122" s="3" t="s">
        <v>13827</v>
      </c>
      <c r="E122" s="3">
        <v>2021</v>
      </c>
      <c r="F122" s="3" t="s">
        <v>13828</v>
      </c>
      <c r="G122" s="3" t="s">
        <v>13843</v>
      </c>
      <c r="H122" s="3" t="s">
        <v>13860</v>
      </c>
      <c r="I122" s="3" t="s">
        <v>13834</v>
      </c>
      <c r="J122" s="3" t="s">
        <v>13825</v>
      </c>
    </row>
    <row r="123" spans="1:13" s="3" customFormat="1" ht="30" x14ac:dyDescent="0.25">
      <c r="A123" s="4" t="s">
        <v>13862</v>
      </c>
      <c r="B123" s="3" t="s">
        <v>10</v>
      </c>
      <c r="C123" s="3" t="s">
        <v>13863</v>
      </c>
      <c r="D123" s="3" t="s">
        <v>13827</v>
      </c>
      <c r="E123" s="3">
        <v>2021</v>
      </c>
      <c r="F123" s="3" t="s">
        <v>13828</v>
      </c>
      <c r="G123" s="3" t="s">
        <v>13843</v>
      </c>
      <c r="H123" s="3" t="s">
        <v>13860</v>
      </c>
      <c r="I123" s="3" t="s">
        <v>13834</v>
      </c>
      <c r="J123" s="3" t="s">
        <v>13825</v>
      </c>
    </row>
    <row r="124" spans="1:13" s="3" customFormat="1" ht="30" x14ac:dyDescent="0.25">
      <c r="A124" s="4" t="s">
        <v>13859</v>
      </c>
      <c r="B124" s="3" t="s">
        <v>10</v>
      </c>
      <c r="C124" s="3" t="s">
        <v>13859</v>
      </c>
      <c r="D124" s="3" t="s">
        <v>13827</v>
      </c>
      <c r="E124" s="3">
        <v>2021</v>
      </c>
      <c r="F124" s="3" t="s">
        <v>13828</v>
      </c>
      <c r="G124" s="3" t="s">
        <v>13843</v>
      </c>
      <c r="H124" s="3" t="s">
        <v>13860</v>
      </c>
      <c r="I124" s="3" t="s">
        <v>13834</v>
      </c>
      <c r="J124" s="3" t="s">
        <v>13825</v>
      </c>
    </row>
    <row r="125" spans="1:13" s="3" customFormat="1" ht="30" x14ac:dyDescent="0.25">
      <c r="A125" s="4" t="s">
        <v>13861</v>
      </c>
      <c r="B125" s="3" t="s">
        <v>10</v>
      </c>
      <c r="C125" s="3" t="s">
        <v>13861</v>
      </c>
      <c r="D125" s="3" t="s">
        <v>13827</v>
      </c>
      <c r="E125" s="3">
        <v>2021</v>
      </c>
      <c r="F125" s="3" t="s">
        <v>13828</v>
      </c>
      <c r="G125" s="3" t="s">
        <v>13843</v>
      </c>
      <c r="H125" s="3" t="s">
        <v>13860</v>
      </c>
      <c r="I125" s="3" t="s">
        <v>13834</v>
      </c>
      <c r="J125" s="3" t="s">
        <v>13825</v>
      </c>
    </row>
    <row r="126" spans="1:13" s="3" customFormat="1" ht="30" x14ac:dyDescent="0.25">
      <c r="A126" s="4" t="s">
        <v>13865</v>
      </c>
      <c r="B126" s="3" t="s">
        <v>3158</v>
      </c>
      <c r="C126" s="3" t="s">
        <v>13865</v>
      </c>
      <c r="D126" s="3" t="s">
        <v>13827</v>
      </c>
      <c r="E126" s="3">
        <v>2021</v>
      </c>
      <c r="F126" s="3" t="s">
        <v>13828</v>
      </c>
      <c r="G126" s="3" t="s">
        <v>13843</v>
      </c>
      <c r="H126" s="3" t="s">
        <v>13860</v>
      </c>
      <c r="I126" s="3" t="s">
        <v>13834</v>
      </c>
      <c r="J126" s="3" t="s">
        <v>13825</v>
      </c>
    </row>
    <row r="127" spans="1:13" s="3" customFormat="1" ht="30" x14ac:dyDescent="0.25">
      <c r="A127" s="4" t="s">
        <v>13967</v>
      </c>
      <c r="B127" s="3" t="s">
        <v>10</v>
      </c>
      <c r="C127" s="3" t="s">
        <v>13967</v>
      </c>
      <c r="D127" s="3" t="s">
        <v>13827</v>
      </c>
      <c r="E127" s="3">
        <v>2020</v>
      </c>
      <c r="F127" s="3" t="s">
        <v>13828</v>
      </c>
      <c r="G127" s="3" t="s">
        <v>13833</v>
      </c>
      <c r="H127" s="3" t="s">
        <v>13968</v>
      </c>
      <c r="I127" s="3" t="s">
        <v>13830</v>
      </c>
      <c r="J127" s="88">
        <v>44713</v>
      </c>
    </row>
    <row r="128" spans="1:13" s="3" customFormat="1" x14ac:dyDescent="0.25">
      <c r="A128" s="4"/>
    </row>
    <row r="129" spans="1:11" s="3" customFormat="1" ht="42" x14ac:dyDescent="0.25">
      <c r="A129" s="8" t="s">
        <v>5796</v>
      </c>
    </row>
    <row r="130" spans="1:11" s="3" customFormat="1" ht="21" x14ac:dyDescent="0.25">
      <c r="A130" s="3" t="s">
        <v>5797</v>
      </c>
      <c r="B130" s="30"/>
      <c r="C130" s="30"/>
      <c r="D130" s="40"/>
      <c r="E130" s="30"/>
      <c r="F130" s="30"/>
      <c r="G130" s="30"/>
      <c r="H130" s="30"/>
      <c r="I130" s="30"/>
      <c r="J130" s="30"/>
      <c r="K130" s="30"/>
    </row>
    <row r="131" spans="1:11" s="30" customFormat="1" ht="20.25" customHeight="1" x14ac:dyDescent="0.25">
      <c r="A131" s="3"/>
      <c r="B131" s="3" t="s">
        <v>820</v>
      </c>
      <c r="C131" s="3" t="s">
        <v>5120</v>
      </c>
      <c r="D131" s="41" t="s">
        <v>225</v>
      </c>
      <c r="E131" s="3">
        <v>1993</v>
      </c>
      <c r="F131" s="3" t="s">
        <v>5121</v>
      </c>
      <c r="G131" s="3" t="s">
        <v>8904</v>
      </c>
      <c r="H131" s="3">
        <v>1993</v>
      </c>
      <c r="I131" s="3" t="s">
        <v>5114</v>
      </c>
      <c r="J131" s="3" t="s">
        <v>5050</v>
      </c>
      <c r="K131" s="3"/>
    </row>
    <row r="132" spans="1:11" s="3" customFormat="1" ht="45.75" customHeight="1" x14ac:dyDescent="0.25">
      <c r="A132" s="21"/>
      <c r="B132" s="21"/>
      <c r="C132" s="21"/>
      <c r="D132" s="21"/>
      <c r="E132" s="21"/>
      <c r="F132" s="21"/>
      <c r="G132" s="21"/>
      <c r="H132" s="21"/>
      <c r="I132" s="21"/>
      <c r="J132" s="21"/>
      <c r="K132" s="21"/>
    </row>
    <row r="133" spans="1:11" s="21" customFormat="1" ht="21" x14ac:dyDescent="0.25">
      <c r="A133" s="8" t="s">
        <v>5118</v>
      </c>
    </row>
    <row r="134" spans="1:11" s="21" customFormat="1" x14ac:dyDescent="0.25">
      <c r="A134" s="3" t="s">
        <v>5119</v>
      </c>
      <c r="B134" s="4"/>
      <c r="C134" s="4"/>
      <c r="D134" s="4"/>
      <c r="E134" s="4"/>
      <c r="F134" s="4"/>
      <c r="G134" s="4"/>
      <c r="H134" s="4"/>
      <c r="I134" s="4"/>
      <c r="J134" s="4"/>
      <c r="K134" s="4"/>
    </row>
    <row r="135" spans="1:11" ht="60" x14ac:dyDescent="0.25">
      <c r="A135" s="21"/>
      <c r="B135" s="3" t="s">
        <v>10</v>
      </c>
      <c r="C135" s="3" t="s">
        <v>9184</v>
      </c>
      <c r="D135" s="3" t="s">
        <v>9185</v>
      </c>
      <c r="E135" s="3">
        <v>2018</v>
      </c>
      <c r="F135" s="3" t="s">
        <v>40</v>
      </c>
      <c r="G135" s="3" t="s">
        <v>8527</v>
      </c>
      <c r="H135" s="3">
        <v>2018</v>
      </c>
      <c r="I135" s="3" t="s">
        <v>9186</v>
      </c>
      <c r="J135" s="3" t="s">
        <v>9177</v>
      </c>
      <c r="K135" s="3"/>
    </row>
    <row r="136" spans="1:11" s="3" customFormat="1" ht="45" x14ac:dyDescent="0.25">
      <c r="A136" s="21"/>
      <c r="B136" s="3" t="s">
        <v>10</v>
      </c>
      <c r="C136" s="3" t="s">
        <v>89</v>
      </c>
      <c r="D136" s="3" t="s">
        <v>128</v>
      </c>
      <c r="E136" s="3">
        <v>2014</v>
      </c>
      <c r="F136" s="3" t="s">
        <v>12</v>
      </c>
      <c r="G136" s="3" t="s">
        <v>8527</v>
      </c>
      <c r="H136" s="3">
        <v>2014</v>
      </c>
      <c r="I136" s="3" t="s">
        <v>5305</v>
      </c>
      <c r="J136" s="3" t="s">
        <v>5302</v>
      </c>
    </row>
    <row r="137" spans="1:11" s="3" customFormat="1" ht="21" x14ac:dyDescent="0.25">
      <c r="A137" s="8" t="s">
        <v>88</v>
      </c>
    </row>
    <row r="138" spans="1:11" s="3" customFormat="1" ht="45" x14ac:dyDescent="0.25">
      <c r="A138" s="3" t="s">
        <v>89</v>
      </c>
      <c r="B138" s="3" t="s">
        <v>15167</v>
      </c>
      <c r="C138" s="3" t="s">
        <v>15168</v>
      </c>
      <c r="D138" s="3" t="s">
        <v>15164</v>
      </c>
      <c r="E138" s="3">
        <v>2023</v>
      </c>
      <c r="F138" s="3" t="s">
        <v>264</v>
      </c>
      <c r="G138" s="3" t="s">
        <v>8527</v>
      </c>
      <c r="H138" s="3" t="s">
        <v>15170</v>
      </c>
      <c r="I138" s="3" t="s">
        <v>15171</v>
      </c>
      <c r="J138" s="3" t="s">
        <v>15067</v>
      </c>
    </row>
    <row r="139" spans="1:11" s="3" customFormat="1" ht="60" x14ac:dyDescent="0.25">
      <c r="A139" s="3" t="s">
        <v>89</v>
      </c>
      <c r="B139" s="3" t="s">
        <v>13124</v>
      </c>
      <c r="C139" s="3" t="s">
        <v>13749</v>
      </c>
      <c r="D139" s="3" t="s">
        <v>4969</v>
      </c>
      <c r="E139" s="3">
        <v>2013</v>
      </c>
      <c r="F139" s="3" t="s">
        <v>13750</v>
      </c>
      <c r="G139" s="3" t="s">
        <v>13751</v>
      </c>
      <c r="H139" s="3" t="s">
        <v>15169</v>
      </c>
      <c r="I139" s="3" t="s">
        <v>13752</v>
      </c>
      <c r="J139" s="3" t="s">
        <v>13653</v>
      </c>
    </row>
    <row r="140" spans="1:11" s="3" customFormat="1" ht="60" x14ac:dyDescent="0.25">
      <c r="A140" s="3" t="s">
        <v>89</v>
      </c>
      <c r="B140" s="3" t="s">
        <v>13124</v>
      </c>
      <c r="C140" s="3" t="s">
        <v>13758</v>
      </c>
      <c r="D140" s="3" t="s">
        <v>4969</v>
      </c>
      <c r="E140" s="3">
        <v>2021</v>
      </c>
      <c r="F140" s="3" t="s">
        <v>13750</v>
      </c>
      <c r="G140" s="3" t="s">
        <v>13751</v>
      </c>
      <c r="H140" s="3" t="s">
        <v>13759</v>
      </c>
      <c r="I140" s="3" t="s">
        <v>13760</v>
      </c>
      <c r="J140" s="3" t="s">
        <v>13725</v>
      </c>
    </row>
    <row r="141" spans="1:11" s="3" customFormat="1" ht="30" x14ac:dyDescent="0.25">
      <c r="A141" s="3" t="s">
        <v>89</v>
      </c>
      <c r="B141" s="3" t="s">
        <v>13124</v>
      </c>
      <c r="C141" s="3" t="s">
        <v>13761</v>
      </c>
      <c r="D141" s="3" t="s">
        <v>4969</v>
      </c>
      <c r="E141" s="3" t="s">
        <v>5245</v>
      </c>
      <c r="F141" s="3" t="s">
        <v>13762</v>
      </c>
      <c r="G141" s="3" t="s">
        <v>13763</v>
      </c>
      <c r="H141" s="3" t="s">
        <v>13764</v>
      </c>
      <c r="I141" s="3" t="s">
        <v>13765</v>
      </c>
      <c r="J141" s="3" t="s">
        <v>13725</v>
      </c>
    </row>
    <row r="142" spans="1:11" s="3" customFormat="1" ht="45" x14ac:dyDescent="0.25">
      <c r="A142" s="3" t="s">
        <v>89</v>
      </c>
      <c r="B142" s="3" t="s">
        <v>10</v>
      </c>
      <c r="C142" s="3" t="s">
        <v>89</v>
      </c>
      <c r="D142" s="3" t="s">
        <v>2952</v>
      </c>
      <c r="E142" s="3">
        <v>2011</v>
      </c>
      <c r="F142" s="3" t="s">
        <v>3251</v>
      </c>
      <c r="G142" s="3" t="s">
        <v>8527</v>
      </c>
      <c r="H142" s="3">
        <v>2011</v>
      </c>
      <c r="I142" s="3" t="s">
        <v>9288</v>
      </c>
      <c r="J142" s="3" t="s">
        <v>9280</v>
      </c>
    </row>
    <row r="143" spans="1:11" s="3" customFormat="1" ht="45" x14ac:dyDescent="0.25">
      <c r="A143" s="3" t="s">
        <v>89</v>
      </c>
      <c r="B143" s="4" t="s">
        <v>10</v>
      </c>
      <c r="C143" s="4" t="s">
        <v>89</v>
      </c>
      <c r="D143" s="14" t="s">
        <v>90</v>
      </c>
      <c r="E143" s="4">
        <v>2011</v>
      </c>
      <c r="F143" s="4" t="s">
        <v>79</v>
      </c>
      <c r="G143" s="4" t="s">
        <v>8527</v>
      </c>
      <c r="H143" s="4">
        <v>2011</v>
      </c>
      <c r="I143" s="4" t="s">
        <v>91</v>
      </c>
      <c r="J143" s="4" t="s">
        <v>82</v>
      </c>
      <c r="K143" s="4"/>
    </row>
    <row r="144" spans="1:11" ht="60" x14ac:dyDescent="0.25">
      <c r="A144" s="3" t="s">
        <v>89</v>
      </c>
      <c r="B144" s="3" t="s">
        <v>10</v>
      </c>
      <c r="C144" s="3" t="s">
        <v>89</v>
      </c>
      <c r="D144" s="3" t="s">
        <v>2952</v>
      </c>
      <c r="E144" s="3">
        <v>2010</v>
      </c>
      <c r="F144" s="3" t="s">
        <v>9289</v>
      </c>
      <c r="G144" s="3" t="s">
        <v>8527</v>
      </c>
      <c r="H144" s="3">
        <v>2010</v>
      </c>
      <c r="I144" s="3" t="s">
        <v>9290</v>
      </c>
      <c r="J144" s="3" t="s">
        <v>9280</v>
      </c>
      <c r="K144" s="3"/>
    </row>
    <row r="145" spans="1:11" s="3" customFormat="1" ht="45" x14ac:dyDescent="0.25">
      <c r="A145" s="3" t="s">
        <v>89</v>
      </c>
      <c r="B145" s="3" t="s">
        <v>10</v>
      </c>
      <c r="C145" s="3" t="s">
        <v>4414</v>
      </c>
      <c r="D145" s="41" t="s">
        <v>4415</v>
      </c>
      <c r="E145" s="3">
        <v>1988</v>
      </c>
      <c r="F145" s="3" t="s">
        <v>4416</v>
      </c>
      <c r="G145" s="3" t="s">
        <v>8906</v>
      </c>
      <c r="H145" s="3">
        <v>1988</v>
      </c>
      <c r="I145" s="3" t="s">
        <v>1573</v>
      </c>
      <c r="J145" s="3" t="s">
        <v>4387</v>
      </c>
    </row>
    <row r="146" spans="1:11" s="3" customFormat="1" ht="15" customHeight="1" x14ac:dyDescent="0.25">
      <c r="A146" s="3" t="s">
        <v>89</v>
      </c>
      <c r="B146" s="3" t="s">
        <v>10</v>
      </c>
      <c r="C146" s="3" t="s">
        <v>15155</v>
      </c>
      <c r="D146" s="41" t="s">
        <v>2036</v>
      </c>
      <c r="E146" s="3">
        <v>2025</v>
      </c>
      <c r="F146" s="3" t="s">
        <v>264</v>
      </c>
      <c r="G146" s="3" t="s">
        <v>8527</v>
      </c>
      <c r="H146" s="3" t="s">
        <v>15156</v>
      </c>
      <c r="I146" s="3" t="s">
        <v>15157</v>
      </c>
      <c r="J146" s="3" t="s">
        <v>15067</v>
      </c>
    </row>
    <row r="147" spans="1:11" s="3" customFormat="1" ht="15" customHeight="1" x14ac:dyDescent="0.25">
      <c r="A147" s="3" t="s">
        <v>89</v>
      </c>
      <c r="B147" s="3" t="s">
        <v>10</v>
      </c>
      <c r="C147" s="3" t="s">
        <v>4456</v>
      </c>
      <c r="D147" s="41" t="s">
        <v>16</v>
      </c>
      <c r="E147" s="3">
        <v>1995</v>
      </c>
      <c r="F147" s="3" t="s">
        <v>4457</v>
      </c>
      <c r="G147" s="3" t="s">
        <v>8907</v>
      </c>
      <c r="H147" s="3" t="s">
        <v>4458</v>
      </c>
      <c r="I147" s="3" t="s">
        <v>54</v>
      </c>
      <c r="J147" s="3" t="s">
        <v>4387</v>
      </c>
    </row>
    <row r="148" spans="1:11" s="3" customFormat="1" ht="44.25" customHeight="1" x14ac:dyDescent="0.25">
      <c r="A148" s="3" t="s">
        <v>89</v>
      </c>
      <c r="B148" s="12" t="s">
        <v>10</v>
      </c>
      <c r="C148" s="12" t="s">
        <v>9966</v>
      </c>
      <c r="D148" s="41" t="s">
        <v>154</v>
      </c>
      <c r="E148" s="3">
        <v>2018</v>
      </c>
      <c r="F148" s="3" t="s">
        <v>326</v>
      </c>
      <c r="G148" s="12" t="s">
        <v>8527</v>
      </c>
      <c r="H148" s="3" t="s">
        <v>9648</v>
      </c>
      <c r="I148" s="3" t="s">
        <v>2576</v>
      </c>
      <c r="J148" s="3" t="s">
        <v>9967</v>
      </c>
    </row>
    <row r="149" spans="1:11" s="3" customFormat="1" ht="44.25" customHeight="1" x14ac:dyDescent="0.25">
      <c r="A149" s="3" t="s">
        <v>89</v>
      </c>
      <c r="B149" s="12" t="s">
        <v>10</v>
      </c>
      <c r="C149" s="12" t="s">
        <v>14298</v>
      </c>
      <c r="D149" s="41" t="s">
        <v>14299</v>
      </c>
      <c r="E149" s="3">
        <v>2022</v>
      </c>
      <c r="F149" s="3" t="s">
        <v>40</v>
      </c>
      <c r="G149" s="12" t="s">
        <v>13286</v>
      </c>
      <c r="H149" s="3" t="s">
        <v>14347</v>
      </c>
      <c r="I149" s="3" t="s">
        <v>13563</v>
      </c>
      <c r="J149" s="3" t="s">
        <v>14270</v>
      </c>
    </row>
    <row r="150" spans="1:11" s="3" customFormat="1" ht="44.25" customHeight="1" x14ac:dyDescent="0.25">
      <c r="A150" s="3" t="s">
        <v>89</v>
      </c>
      <c r="B150" s="12" t="s">
        <v>10</v>
      </c>
      <c r="C150" s="12" t="s">
        <v>89</v>
      </c>
      <c r="D150" s="41" t="s">
        <v>506</v>
      </c>
      <c r="E150" s="3">
        <v>2023</v>
      </c>
      <c r="F150" s="3" t="s">
        <v>40</v>
      </c>
      <c r="G150" s="12" t="s">
        <v>15347</v>
      </c>
      <c r="H150" s="3" t="s">
        <v>15348</v>
      </c>
      <c r="I150" s="3" t="s">
        <v>13379</v>
      </c>
      <c r="J150" s="3" t="s">
        <v>15294</v>
      </c>
    </row>
    <row r="151" spans="1:11" s="3" customFormat="1" ht="44.25" customHeight="1" x14ac:dyDescent="0.25">
      <c r="A151" s="3" t="s">
        <v>15879</v>
      </c>
      <c r="B151" s="12" t="s">
        <v>10</v>
      </c>
      <c r="C151" s="12" t="s">
        <v>15880</v>
      </c>
      <c r="D151" s="41" t="s">
        <v>2036</v>
      </c>
      <c r="E151" s="3">
        <v>2025</v>
      </c>
      <c r="F151" s="3" t="s">
        <v>264</v>
      </c>
      <c r="G151" s="12" t="s">
        <v>15881</v>
      </c>
      <c r="H151" s="3" t="s">
        <v>15156</v>
      </c>
      <c r="I151" s="3" t="s">
        <v>15882</v>
      </c>
      <c r="J151" s="3" t="s">
        <v>15775</v>
      </c>
    </row>
    <row r="152" spans="1:11" s="3" customFormat="1" ht="44.25" customHeight="1" x14ac:dyDescent="0.25">
      <c r="A152" s="3" t="s">
        <v>89</v>
      </c>
      <c r="B152" s="12" t="s">
        <v>3004</v>
      </c>
      <c r="C152" s="12" t="s">
        <v>15163</v>
      </c>
      <c r="D152" s="41" t="s">
        <v>15164</v>
      </c>
      <c r="E152" s="3">
        <v>2023</v>
      </c>
      <c r="F152" s="3" t="s">
        <v>264</v>
      </c>
      <c r="G152" s="12" t="s">
        <v>8527</v>
      </c>
      <c r="H152" s="3" t="s">
        <v>15165</v>
      </c>
      <c r="I152" s="3" t="s">
        <v>15166</v>
      </c>
      <c r="J152" s="3" t="s">
        <v>15067</v>
      </c>
    </row>
    <row r="153" spans="1:11" s="3" customFormat="1" ht="44.25" customHeight="1" x14ac:dyDescent="0.25">
      <c r="B153" s="12"/>
      <c r="C153" s="12"/>
      <c r="D153" s="41"/>
      <c r="G153" s="12"/>
    </row>
    <row r="154" spans="1:11" s="3" customFormat="1" ht="44.25" customHeight="1" x14ac:dyDescent="0.25">
      <c r="A154" s="21" t="s">
        <v>4454</v>
      </c>
      <c r="B154" s="12" t="s">
        <v>10</v>
      </c>
      <c r="C154" s="12" t="s">
        <v>386</v>
      </c>
      <c r="D154" s="41" t="s">
        <v>9650</v>
      </c>
      <c r="E154" s="3">
        <v>2018</v>
      </c>
      <c r="F154" s="3" t="s">
        <v>79</v>
      </c>
      <c r="G154" s="12" t="s">
        <v>8527</v>
      </c>
      <c r="H154" s="3" t="s">
        <v>9648</v>
      </c>
      <c r="I154" s="3" t="s">
        <v>9649</v>
      </c>
      <c r="J154" s="3" t="s">
        <v>9632</v>
      </c>
    </row>
    <row r="155" spans="1:11" s="3" customFormat="1" ht="60" customHeight="1" x14ac:dyDescent="0.25">
      <c r="A155" s="3" t="s">
        <v>4455</v>
      </c>
      <c r="B155" s="12" t="s">
        <v>10</v>
      </c>
      <c r="C155" s="12" t="s">
        <v>386</v>
      </c>
      <c r="D155" s="41" t="s">
        <v>2952</v>
      </c>
      <c r="E155" s="3">
        <v>2017</v>
      </c>
      <c r="F155" s="3" t="s">
        <v>1049</v>
      </c>
      <c r="G155" s="12" t="s">
        <v>8527</v>
      </c>
      <c r="H155" s="3" t="s">
        <v>7384</v>
      </c>
      <c r="I155" s="3" t="s">
        <v>7942</v>
      </c>
      <c r="J155" s="3" t="s">
        <v>7379</v>
      </c>
      <c r="K155" s="3" t="s">
        <v>7381</v>
      </c>
    </row>
    <row r="156" spans="1:11" s="3" customFormat="1" ht="120" customHeight="1" x14ac:dyDescent="0.25">
      <c r="A156" s="12" t="s">
        <v>386</v>
      </c>
      <c r="B156" s="12" t="s">
        <v>10</v>
      </c>
      <c r="C156" s="12" t="s">
        <v>386</v>
      </c>
      <c r="D156" s="12" t="s">
        <v>445</v>
      </c>
      <c r="E156" s="4">
        <v>2014</v>
      </c>
      <c r="F156" s="4" t="s">
        <v>12</v>
      </c>
      <c r="G156" s="12" t="s">
        <v>8527</v>
      </c>
      <c r="H156" s="4" t="s">
        <v>5247</v>
      </c>
      <c r="I156" s="12" t="s">
        <v>5248</v>
      </c>
      <c r="J156" s="12" t="s">
        <v>5228</v>
      </c>
      <c r="K156" s="4"/>
    </row>
    <row r="157" spans="1:11" s="3" customFormat="1" ht="104.25" customHeight="1" x14ac:dyDescent="0.25">
      <c r="A157" s="12" t="s">
        <v>386</v>
      </c>
      <c r="B157" s="3" t="s">
        <v>10</v>
      </c>
      <c r="C157" s="3" t="s">
        <v>4459</v>
      </c>
      <c r="D157" s="41" t="s">
        <v>4460</v>
      </c>
      <c r="E157" s="3">
        <v>1999</v>
      </c>
      <c r="F157" s="3" t="s">
        <v>389</v>
      </c>
      <c r="G157" s="3" t="s">
        <v>8907</v>
      </c>
      <c r="H157" s="3" t="s">
        <v>4461</v>
      </c>
      <c r="I157" s="3" t="s">
        <v>94</v>
      </c>
      <c r="J157" s="3" t="s">
        <v>4387</v>
      </c>
    </row>
    <row r="158" spans="1:11" ht="45" x14ac:dyDescent="0.25">
      <c r="A158" s="12" t="s">
        <v>14068</v>
      </c>
      <c r="B158" s="3" t="s">
        <v>13255</v>
      </c>
      <c r="C158" s="3" t="s">
        <v>14069</v>
      </c>
      <c r="D158" s="41" t="s">
        <v>4969</v>
      </c>
      <c r="E158" s="3" t="s">
        <v>14070</v>
      </c>
      <c r="F158" s="3" t="s">
        <v>14071</v>
      </c>
      <c r="G158" s="3"/>
      <c r="H158" s="3" t="s">
        <v>14072</v>
      </c>
      <c r="I158" s="3" t="s">
        <v>14073</v>
      </c>
      <c r="J158" s="3" t="s">
        <v>14074</v>
      </c>
      <c r="K158" s="3"/>
    </row>
    <row r="159" spans="1:11" ht="45" x14ac:dyDescent="0.25">
      <c r="A159" s="12" t="s">
        <v>386</v>
      </c>
      <c r="B159" s="12" t="s">
        <v>424</v>
      </c>
      <c r="C159" s="12" t="s">
        <v>387</v>
      </c>
      <c r="D159" s="12" t="s">
        <v>388</v>
      </c>
      <c r="E159" s="4">
        <v>2011</v>
      </c>
      <c r="F159" s="4" t="s">
        <v>389</v>
      </c>
      <c r="G159" s="12" t="s">
        <v>8527</v>
      </c>
      <c r="H159" s="4" t="s">
        <v>4247</v>
      </c>
      <c r="I159" s="12" t="s">
        <v>688</v>
      </c>
      <c r="J159" s="12" t="s">
        <v>385</v>
      </c>
    </row>
    <row r="160" spans="1:11" s="3" customFormat="1" ht="45" customHeight="1" x14ac:dyDescent="0.25">
      <c r="A160" s="12" t="s">
        <v>386</v>
      </c>
      <c r="B160" s="12"/>
      <c r="C160" s="12"/>
      <c r="D160" s="12"/>
      <c r="E160" s="4"/>
      <c r="F160" s="4"/>
      <c r="G160" s="12"/>
      <c r="H160" s="4"/>
      <c r="I160" s="12"/>
      <c r="J160" s="12"/>
      <c r="K160" s="4"/>
    </row>
    <row r="161" spans="1:11" ht="21" x14ac:dyDescent="0.25">
      <c r="A161" s="3" t="s">
        <v>386</v>
      </c>
      <c r="B161" s="30"/>
      <c r="C161" s="30"/>
      <c r="D161" s="40"/>
      <c r="E161" s="30"/>
      <c r="F161" s="30"/>
      <c r="G161" s="30"/>
      <c r="H161" s="30"/>
      <c r="I161" s="30"/>
      <c r="J161" s="30"/>
      <c r="K161" s="30"/>
    </row>
    <row r="162" spans="1:11" x14ac:dyDescent="0.25">
      <c r="A162" s="12" t="s">
        <v>386</v>
      </c>
      <c r="D162" s="14"/>
    </row>
    <row r="163" spans="1:11" s="30" customFormat="1" ht="15" customHeight="1" x14ac:dyDescent="0.25">
      <c r="A163" s="12" t="s">
        <v>14452</v>
      </c>
      <c r="B163" s="4" t="s">
        <v>13124</v>
      </c>
      <c r="C163" s="4" t="s">
        <v>14453</v>
      </c>
      <c r="D163" s="14" t="s">
        <v>4969</v>
      </c>
      <c r="E163" s="4" t="s">
        <v>8148</v>
      </c>
      <c r="F163" s="4" t="s">
        <v>14454</v>
      </c>
      <c r="G163" s="4" t="s">
        <v>14455</v>
      </c>
      <c r="H163" s="4" t="s">
        <v>14456</v>
      </c>
      <c r="I163" s="4" t="s">
        <v>14457</v>
      </c>
      <c r="J163" s="4" t="s">
        <v>14458</v>
      </c>
      <c r="K163" s="4"/>
    </row>
    <row r="164" spans="1:11" ht="75" x14ac:dyDescent="0.25">
      <c r="A164" s="3" t="s">
        <v>14452</v>
      </c>
      <c r="B164" s="12" t="s">
        <v>13124</v>
      </c>
      <c r="C164" s="12" t="s">
        <v>14451</v>
      </c>
      <c r="D164" s="41" t="s">
        <v>4969</v>
      </c>
      <c r="E164" s="3" t="s">
        <v>8148</v>
      </c>
      <c r="F164" s="3" t="s">
        <v>13740</v>
      </c>
      <c r="G164" s="12" t="s">
        <v>13741</v>
      </c>
      <c r="H164" s="3" t="s">
        <v>13742</v>
      </c>
      <c r="I164" s="3" t="s">
        <v>14459</v>
      </c>
      <c r="J164" s="3" t="s">
        <v>13725</v>
      </c>
      <c r="K164" s="3"/>
    </row>
    <row r="165" spans="1:11" ht="21" x14ac:dyDescent="0.25">
      <c r="A165" s="8"/>
      <c r="D165" s="14"/>
    </row>
    <row r="166" spans="1:11" ht="42" x14ac:dyDescent="0.25">
      <c r="A166" s="8" t="s">
        <v>809</v>
      </c>
    </row>
    <row r="167" spans="1:11" ht="60" x14ac:dyDescent="0.25">
      <c r="B167" s="3" t="s">
        <v>10</v>
      </c>
      <c r="C167" s="3" t="s">
        <v>419</v>
      </c>
      <c r="D167" s="3" t="s">
        <v>5800</v>
      </c>
      <c r="E167" s="3">
        <v>2017</v>
      </c>
      <c r="F167" s="3" t="s">
        <v>40</v>
      </c>
      <c r="G167" s="3" t="s">
        <v>8527</v>
      </c>
      <c r="H167" s="3">
        <v>2017</v>
      </c>
      <c r="I167" s="3" t="s">
        <v>1731</v>
      </c>
      <c r="J167" s="3" t="s">
        <v>11761</v>
      </c>
      <c r="K167" s="3" t="s">
        <v>10945</v>
      </c>
    </row>
    <row r="168" spans="1:11" s="3" customFormat="1" ht="45" x14ac:dyDescent="0.25">
      <c r="A168" s="4"/>
      <c r="B168" s="3" t="s">
        <v>10</v>
      </c>
      <c r="C168" s="3" t="s">
        <v>419</v>
      </c>
      <c r="D168" s="3" t="s">
        <v>101</v>
      </c>
      <c r="E168" s="3">
        <v>2017</v>
      </c>
      <c r="F168" s="3" t="s">
        <v>9265</v>
      </c>
      <c r="G168" s="3" t="s">
        <v>8527</v>
      </c>
      <c r="H168" s="3">
        <v>2017</v>
      </c>
      <c r="I168" s="3" t="s">
        <v>9371</v>
      </c>
      <c r="J168" s="3" t="s">
        <v>9345</v>
      </c>
    </row>
    <row r="169" spans="1:11" s="3" customFormat="1" ht="21" x14ac:dyDescent="0.25">
      <c r="A169" s="8" t="s">
        <v>418</v>
      </c>
    </row>
    <row r="170" spans="1:11" s="3" customFormat="1" ht="45" x14ac:dyDescent="0.25">
      <c r="A170" s="3" t="s">
        <v>419</v>
      </c>
      <c r="B170" s="3" t="s">
        <v>15167</v>
      </c>
      <c r="C170" s="3" t="s">
        <v>15175</v>
      </c>
      <c r="D170" s="3" t="s">
        <v>15176</v>
      </c>
      <c r="E170" s="3">
        <v>2023</v>
      </c>
      <c r="F170" s="3" t="s">
        <v>264</v>
      </c>
      <c r="G170" s="3" t="s">
        <v>8527</v>
      </c>
      <c r="H170" s="3" t="s">
        <v>15177</v>
      </c>
      <c r="I170" s="3" t="s">
        <v>15178</v>
      </c>
      <c r="J170" s="3" t="s">
        <v>14402</v>
      </c>
    </row>
    <row r="171" spans="1:11" s="3" customFormat="1" ht="60" x14ac:dyDescent="0.25">
      <c r="A171" s="3" t="s">
        <v>419</v>
      </c>
      <c r="B171" s="3" t="s">
        <v>10</v>
      </c>
      <c r="C171" s="3" t="s">
        <v>8526</v>
      </c>
      <c r="D171" s="3" t="s">
        <v>5800</v>
      </c>
      <c r="E171" s="3">
        <v>2017</v>
      </c>
      <c r="F171" s="3" t="s">
        <v>40</v>
      </c>
      <c r="G171" s="3" t="s">
        <v>8527</v>
      </c>
      <c r="H171" s="3">
        <v>2017</v>
      </c>
      <c r="I171" s="3" t="s">
        <v>8521</v>
      </c>
      <c r="J171" s="3" t="s">
        <v>8478</v>
      </c>
      <c r="K171" s="3" t="s">
        <v>7959</v>
      </c>
    </row>
    <row r="172" spans="1:11" s="3" customFormat="1" ht="45" x14ac:dyDescent="0.25">
      <c r="A172" s="3" t="s">
        <v>419</v>
      </c>
      <c r="B172" s="3" t="s">
        <v>10</v>
      </c>
      <c r="C172" s="3" t="s">
        <v>419</v>
      </c>
      <c r="D172" s="3" t="s">
        <v>5800</v>
      </c>
      <c r="E172" s="3">
        <v>2016</v>
      </c>
      <c r="F172" s="3" t="s">
        <v>40</v>
      </c>
      <c r="G172" s="3" t="s">
        <v>8527</v>
      </c>
      <c r="H172" s="3">
        <v>2016</v>
      </c>
      <c r="I172" s="3" t="s">
        <v>129</v>
      </c>
      <c r="J172" s="3" t="s">
        <v>5754</v>
      </c>
    </row>
    <row r="173" spans="1:11" ht="60" x14ac:dyDescent="0.25">
      <c r="A173" s="3" t="s">
        <v>419</v>
      </c>
      <c r="B173" s="3" t="s">
        <v>10</v>
      </c>
      <c r="C173" s="3" t="s">
        <v>5242</v>
      </c>
      <c r="D173" s="3" t="s">
        <v>421</v>
      </c>
      <c r="E173" s="3">
        <v>2010</v>
      </c>
      <c r="F173" s="3" t="s">
        <v>5243</v>
      </c>
      <c r="G173" s="3" t="s">
        <v>8527</v>
      </c>
      <c r="H173" s="3">
        <v>2010</v>
      </c>
      <c r="I173" s="3" t="s">
        <v>5244</v>
      </c>
      <c r="J173" s="3" t="s">
        <v>5228</v>
      </c>
      <c r="K173" s="3"/>
    </row>
    <row r="174" spans="1:11" s="3" customFormat="1" ht="60" x14ac:dyDescent="0.25">
      <c r="A174" s="3" t="s">
        <v>419</v>
      </c>
      <c r="B174" s="3" t="s">
        <v>10</v>
      </c>
      <c r="C174" s="3" t="s">
        <v>419</v>
      </c>
      <c r="D174" s="3" t="s">
        <v>24</v>
      </c>
      <c r="E174" s="3">
        <v>2007</v>
      </c>
      <c r="F174" s="3" t="s">
        <v>326</v>
      </c>
      <c r="G174" s="3" t="s">
        <v>8527</v>
      </c>
      <c r="H174" s="3">
        <v>2007</v>
      </c>
      <c r="I174" s="3" t="s">
        <v>9291</v>
      </c>
      <c r="J174" s="3" t="s">
        <v>9280</v>
      </c>
    </row>
    <row r="175" spans="1:11" s="3" customFormat="1" ht="45" x14ac:dyDescent="0.25">
      <c r="A175" s="4" t="s">
        <v>419</v>
      </c>
      <c r="B175" s="4" t="s">
        <v>10</v>
      </c>
      <c r="C175" s="4" t="s">
        <v>419</v>
      </c>
      <c r="D175" s="4" t="s">
        <v>4805</v>
      </c>
      <c r="E175" s="4" t="s">
        <v>4947</v>
      </c>
      <c r="F175" s="4" t="s">
        <v>4470</v>
      </c>
      <c r="G175" s="12" t="s">
        <v>7164</v>
      </c>
      <c r="H175" s="4" t="s">
        <v>4947</v>
      </c>
      <c r="I175" s="4" t="s">
        <v>80</v>
      </c>
      <c r="J175" s="4" t="s">
        <v>4688</v>
      </c>
      <c r="K175" s="4"/>
    </row>
    <row r="176" spans="1:11" ht="45" x14ac:dyDescent="0.25">
      <c r="A176" s="3" t="s">
        <v>419</v>
      </c>
      <c r="B176" s="4" t="s">
        <v>10</v>
      </c>
      <c r="C176" s="4" t="s">
        <v>4468</v>
      </c>
      <c r="D176" s="4" t="s">
        <v>272</v>
      </c>
      <c r="E176" s="4">
        <v>1991</v>
      </c>
      <c r="F176" s="4" t="s">
        <v>4469</v>
      </c>
      <c r="G176" s="12" t="s">
        <v>7164</v>
      </c>
      <c r="H176" s="4">
        <v>1991</v>
      </c>
      <c r="I176" s="4" t="s">
        <v>80</v>
      </c>
      <c r="J176" s="4" t="s">
        <v>4464</v>
      </c>
    </row>
    <row r="177" spans="1:11" ht="45" x14ac:dyDescent="0.25">
      <c r="A177" s="3" t="s">
        <v>419</v>
      </c>
      <c r="B177" s="4" t="s">
        <v>10</v>
      </c>
      <c r="C177" s="4" t="s">
        <v>420</v>
      </c>
      <c r="D177" s="4" t="s">
        <v>421</v>
      </c>
      <c r="E177" s="4">
        <v>1987</v>
      </c>
      <c r="F177" s="4" t="s">
        <v>4470</v>
      </c>
      <c r="G177" s="12" t="s">
        <v>7164</v>
      </c>
      <c r="H177" s="4">
        <v>1987</v>
      </c>
      <c r="I177" s="4" t="s">
        <v>422</v>
      </c>
      <c r="J177" s="4" t="s">
        <v>4464</v>
      </c>
    </row>
    <row r="178" spans="1:11" ht="45" x14ac:dyDescent="0.25">
      <c r="A178" s="4" t="s">
        <v>419</v>
      </c>
      <c r="B178" s="4" t="s">
        <v>10</v>
      </c>
      <c r="C178" s="4" t="s">
        <v>419</v>
      </c>
      <c r="D178" s="4" t="s">
        <v>5800</v>
      </c>
      <c r="E178" s="4">
        <v>2022</v>
      </c>
      <c r="F178" s="4" t="s">
        <v>40</v>
      </c>
      <c r="G178" s="12" t="s">
        <v>14311</v>
      </c>
      <c r="H178" s="4">
        <v>2022</v>
      </c>
      <c r="I178" s="4" t="s">
        <v>3132</v>
      </c>
      <c r="J178" s="60">
        <v>45017</v>
      </c>
    </row>
    <row r="179" spans="1:11" ht="45" x14ac:dyDescent="0.25">
      <c r="A179" s="4" t="s">
        <v>419</v>
      </c>
      <c r="B179" s="4" t="s">
        <v>10</v>
      </c>
      <c r="C179" s="4" t="s">
        <v>4804</v>
      </c>
      <c r="D179" s="4" t="s">
        <v>296</v>
      </c>
      <c r="E179" s="4">
        <v>1976</v>
      </c>
      <c r="F179" s="4" t="s">
        <v>3166</v>
      </c>
      <c r="G179" s="12" t="s">
        <v>7164</v>
      </c>
      <c r="H179" s="4" t="s">
        <v>10808</v>
      </c>
      <c r="I179" s="4" t="s">
        <v>398</v>
      </c>
      <c r="J179" s="4" t="s">
        <v>4688</v>
      </c>
    </row>
    <row r="180" spans="1:11" ht="30" x14ac:dyDescent="0.25">
      <c r="A180" s="4" t="s">
        <v>419</v>
      </c>
      <c r="B180" s="4" t="s">
        <v>10</v>
      </c>
      <c r="C180" s="4" t="s">
        <v>12705</v>
      </c>
      <c r="D180" s="4" t="s">
        <v>101</v>
      </c>
      <c r="E180" s="4">
        <v>2020</v>
      </c>
      <c r="F180" s="4" t="s">
        <v>40</v>
      </c>
      <c r="G180" s="12" t="s">
        <v>12706</v>
      </c>
      <c r="H180" s="4" t="s">
        <v>12707</v>
      </c>
      <c r="I180" s="4" t="s">
        <v>12708</v>
      </c>
      <c r="J180" s="10">
        <v>44089</v>
      </c>
    </row>
    <row r="181" spans="1:11" ht="45" x14ac:dyDescent="0.25">
      <c r="A181" s="4" t="s">
        <v>419</v>
      </c>
      <c r="B181" s="4" t="s">
        <v>10</v>
      </c>
      <c r="C181" s="4" t="s">
        <v>4468</v>
      </c>
      <c r="D181" s="4" t="s">
        <v>299</v>
      </c>
      <c r="E181" s="4">
        <v>2025</v>
      </c>
      <c r="F181" s="4" t="s">
        <v>264</v>
      </c>
      <c r="G181" s="12" t="s">
        <v>8527</v>
      </c>
      <c r="H181" s="4" t="s">
        <v>15158</v>
      </c>
      <c r="I181" s="4" t="s">
        <v>13247</v>
      </c>
      <c r="J181" s="10" t="s">
        <v>15067</v>
      </c>
    </row>
    <row r="182" spans="1:11" ht="60" x14ac:dyDescent="0.25">
      <c r="A182" s="4" t="s">
        <v>419</v>
      </c>
      <c r="B182" s="4" t="s">
        <v>424</v>
      </c>
      <c r="C182" s="4" t="s">
        <v>419</v>
      </c>
      <c r="D182" s="4" t="s">
        <v>2952</v>
      </c>
      <c r="E182" s="4">
        <v>2019</v>
      </c>
      <c r="F182" s="4" t="s">
        <v>1049</v>
      </c>
      <c r="G182" s="12" t="s">
        <v>8527</v>
      </c>
      <c r="H182" s="4" t="s">
        <v>12872</v>
      </c>
      <c r="I182" s="4" t="s">
        <v>12873</v>
      </c>
      <c r="J182" s="10" t="s">
        <v>12841</v>
      </c>
    </row>
    <row r="183" spans="1:11" ht="45" x14ac:dyDescent="0.25">
      <c r="A183" s="4" t="s">
        <v>419</v>
      </c>
      <c r="B183" s="4" t="s">
        <v>424</v>
      </c>
      <c r="C183" s="4" t="s">
        <v>420</v>
      </c>
      <c r="D183" s="4" t="s">
        <v>421</v>
      </c>
      <c r="E183" s="4">
        <v>2024</v>
      </c>
      <c r="F183" s="4" t="s">
        <v>264</v>
      </c>
      <c r="G183" s="4" t="s">
        <v>15172</v>
      </c>
      <c r="H183" s="4" t="s">
        <v>15173</v>
      </c>
      <c r="I183" s="4" t="s">
        <v>15174</v>
      </c>
      <c r="J183" s="4" t="s">
        <v>15067</v>
      </c>
    </row>
    <row r="184" spans="1:11" x14ac:dyDescent="0.25">
      <c r="G184" s="12"/>
      <c r="J184" s="10"/>
    </row>
    <row r="185" spans="1:11" x14ac:dyDescent="0.25">
      <c r="G185" s="12"/>
      <c r="J185" s="10"/>
    </row>
    <row r="186" spans="1:11" ht="30" x14ac:dyDescent="0.25">
      <c r="A186" s="21" t="s">
        <v>4802</v>
      </c>
      <c r="G186" s="12"/>
    </row>
    <row r="187" spans="1:11" x14ac:dyDescent="0.25">
      <c r="A187" s="4" t="s">
        <v>4803</v>
      </c>
      <c r="G187" s="12"/>
    </row>
    <row r="188" spans="1:11" ht="45" x14ac:dyDescent="0.25">
      <c r="A188" s="4" t="s">
        <v>12704</v>
      </c>
      <c r="B188" s="3" t="s">
        <v>10</v>
      </c>
      <c r="C188" s="3" t="s">
        <v>4471</v>
      </c>
      <c r="D188" s="3" t="s">
        <v>154</v>
      </c>
      <c r="E188" s="3">
        <v>1989</v>
      </c>
      <c r="F188" s="3" t="s">
        <v>4472</v>
      </c>
      <c r="G188" s="12" t="s">
        <v>7164</v>
      </c>
      <c r="H188" s="3" t="s">
        <v>4473</v>
      </c>
      <c r="I188" s="3" t="s">
        <v>4474</v>
      </c>
      <c r="J188" s="3" t="s">
        <v>4464</v>
      </c>
      <c r="K188" s="3"/>
    </row>
    <row r="189" spans="1:11" s="3" customFormat="1" ht="45" x14ac:dyDescent="0.25">
      <c r="A189" s="4" t="s">
        <v>419</v>
      </c>
      <c r="B189" s="3" t="s">
        <v>10</v>
      </c>
      <c r="C189" s="3" t="s">
        <v>4475</v>
      </c>
      <c r="D189" s="3" t="s">
        <v>379</v>
      </c>
      <c r="E189" s="3">
        <v>1977</v>
      </c>
      <c r="F189" s="3" t="s">
        <v>3166</v>
      </c>
      <c r="G189" s="12" t="s">
        <v>7164</v>
      </c>
      <c r="H189" s="3" t="s">
        <v>4476</v>
      </c>
      <c r="I189" s="3" t="s">
        <v>94</v>
      </c>
      <c r="J189" s="3" t="s">
        <v>4464</v>
      </c>
    </row>
    <row r="190" spans="1:11" s="3" customFormat="1" ht="30" x14ac:dyDescent="0.25">
      <c r="A190" s="4" t="s">
        <v>13284</v>
      </c>
      <c r="B190" s="3" t="s">
        <v>10</v>
      </c>
      <c r="C190" s="3" t="s">
        <v>13285</v>
      </c>
      <c r="D190" s="3" t="s">
        <v>101</v>
      </c>
      <c r="E190" s="3">
        <v>2020</v>
      </c>
      <c r="F190" s="3" t="s">
        <v>40</v>
      </c>
      <c r="G190" s="12" t="s">
        <v>13286</v>
      </c>
      <c r="H190" s="3" t="s">
        <v>13287</v>
      </c>
      <c r="I190" s="3" t="s">
        <v>94</v>
      </c>
      <c r="J190" s="88">
        <v>44378</v>
      </c>
    </row>
    <row r="191" spans="1:11" s="3" customFormat="1" ht="60" x14ac:dyDescent="0.25">
      <c r="A191" s="4" t="s">
        <v>14211</v>
      </c>
      <c r="B191" s="3" t="s">
        <v>820</v>
      </c>
      <c r="C191" s="3" t="s">
        <v>14212</v>
      </c>
      <c r="D191" s="3" t="s">
        <v>14218</v>
      </c>
      <c r="E191" s="3">
        <v>2013</v>
      </c>
      <c r="F191" s="3" t="s">
        <v>14213</v>
      </c>
      <c r="G191" s="12" t="s">
        <v>14214</v>
      </c>
      <c r="H191" s="3" t="s">
        <v>14215</v>
      </c>
      <c r="I191" s="3" t="s">
        <v>14216</v>
      </c>
      <c r="J191" s="88" t="s">
        <v>14217</v>
      </c>
    </row>
    <row r="192" spans="1:11" s="3" customFormat="1" x14ac:dyDescent="0.25">
      <c r="A192" s="4"/>
      <c r="G192" s="12"/>
      <c r="J192" s="88"/>
    </row>
    <row r="193" spans="1:11" s="3" customFormat="1" x14ac:dyDescent="0.25">
      <c r="A193" s="4"/>
      <c r="G193" s="12"/>
    </row>
    <row r="194" spans="1:11" s="3" customFormat="1" ht="45" x14ac:dyDescent="0.25">
      <c r="A194" s="21" t="s">
        <v>4467</v>
      </c>
      <c r="B194" s="3" t="s">
        <v>10</v>
      </c>
      <c r="C194" s="3" t="s">
        <v>9968</v>
      </c>
      <c r="D194" s="3" t="s">
        <v>21</v>
      </c>
      <c r="E194" s="3">
        <v>2018</v>
      </c>
      <c r="F194" s="3" t="s">
        <v>326</v>
      </c>
      <c r="G194" s="12" t="s">
        <v>8527</v>
      </c>
      <c r="H194" s="3" t="s">
        <v>9969</v>
      </c>
      <c r="I194" s="3" t="s">
        <v>9970</v>
      </c>
      <c r="J194" s="3" t="s">
        <v>9967</v>
      </c>
    </row>
    <row r="195" spans="1:11" s="3" customFormat="1" ht="45" customHeight="1" x14ac:dyDescent="0.25">
      <c r="A195" s="3" t="s">
        <v>4471</v>
      </c>
      <c r="B195" s="3" t="s">
        <v>10</v>
      </c>
      <c r="C195" s="3" t="s">
        <v>423</v>
      </c>
      <c r="D195" s="3" t="s">
        <v>30</v>
      </c>
      <c r="E195" s="3">
        <v>2016</v>
      </c>
      <c r="F195" s="3" t="s">
        <v>507</v>
      </c>
      <c r="G195" s="12" t="s">
        <v>7164</v>
      </c>
      <c r="H195" s="3" t="s">
        <v>8563</v>
      </c>
      <c r="I195" s="3" t="s">
        <v>8564</v>
      </c>
      <c r="J195" s="3" t="s">
        <v>8478</v>
      </c>
      <c r="K195" s="3" t="s">
        <v>7959</v>
      </c>
    </row>
    <row r="196" spans="1:11" s="3" customFormat="1" ht="45" x14ac:dyDescent="0.25">
      <c r="A196" s="3" t="s">
        <v>4471</v>
      </c>
      <c r="B196" s="3" t="s">
        <v>10</v>
      </c>
      <c r="C196" s="3" t="s">
        <v>9292</v>
      </c>
      <c r="D196" s="3" t="s">
        <v>2952</v>
      </c>
      <c r="E196" s="3" t="s">
        <v>4972</v>
      </c>
      <c r="F196" s="3" t="s">
        <v>1049</v>
      </c>
      <c r="G196" s="12" t="s">
        <v>8527</v>
      </c>
      <c r="H196" s="3" t="s">
        <v>9293</v>
      </c>
      <c r="I196" s="3" t="s">
        <v>1065</v>
      </c>
      <c r="J196" s="3" t="s">
        <v>9280</v>
      </c>
    </row>
    <row r="197" spans="1:11" s="3" customFormat="1" ht="45" customHeight="1" x14ac:dyDescent="0.25">
      <c r="A197" s="3" t="s">
        <v>423</v>
      </c>
      <c r="B197" s="3" t="s">
        <v>10</v>
      </c>
      <c r="C197" s="3" t="s">
        <v>4477</v>
      </c>
      <c r="D197" s="3" t="s">
        <v>16</v>
      </c>
      <c r="E197" s="3">
        <v>1984</v>
      </c>
      <c r="F197" s="3" t="s">
        <v>3166</v>
      </c>
      <c r="G197" s="12" t="s">
        <v>7164</v>
      </c>
      <c r="H197" s="3" t="s">
        <v>4478</v>
      </c>
      <c r="I197" s="3" t="s">
        <v>54</v>
      </c>
      <c r="J197" s="3" t="s">
        <v>4464</v>
      </c>
    </row>
    <row r="198" spans="1:11" s="3" customFormat="1" ht="45" x14ac:dyDescent="0.25">
      <c r="A198" s="3" t="s">
        <v>423</v>
      </c>
      <c r="B198" s="4" t="s">
        <v>424</v>
      </c>
      <c r="C198" s="4" t="s">
        <v>425</v>
      </c>
      <c r="D198" s="4" t="s">
        <v>426</v>
      </c>
      <c r="E198" s="4">
        <v>2012</v>
      </c>
      <c r="F198" s="4" t="s">
        <v>264</v>
      </c>
      <c r="G198" s="12" t="s">
        <v>7164</v>
      </c>
      <c r="H198" s="4" t="s">
        <v>4248</v>
      </c>
      <c r="I198" s="4" t="s">
        <v>414</v>
      </c>
      <c r="J198" s="4" t="s">
        <v>385</v>
      </c>
      <c r="K198" s="4"/>
    </row>
    <row r="199" spans="1:11" ht="45" x14ac:dyDescent="0.25">
      <c r="A199" s="3" t="s">
        <v>423</v>
      </c>
      <c r="B199" s="12" t="s">
        <v>10</v>
      </c>
      <c r="C199" s="12" t="s">
        <v>5273</v>
      </c>
      <c r="D199" s="12" t="s">
        <v>5274</v>
      </c>
      <c r="E199" s="4">
        <v>2014</v>
      </c>
      <c r="F199" s="4" t="s">
        <v>5088</v>
      </c>
      <c r="G199" s="12" t="s">
        <v>7164</v>
      </c>
      <c r="H199" s="4" t="s">
        <v>5275</v>
      </c>
      <c r="I199" s="12" t="s">
        <v>114</v>
      </c>
      <c r="J199" s="12" t="s">
        <v>5272</v>
      </c>
      <c r="K199" s="12"/>
    </row>
    <row r="200" spans="1:11" s="12" customFormat="1" x14ac:dyDescent="0.25">
      <c r="A200" s="3" t="s">
        <v>423</v>
      </c>
      <c r="E200" s="4"/>
      <c r="F200" s="4"/>
      <c r="H200" s="4"/>
    </row>
    <row r="201" spans="1:11" s="12" customFormat="1" x14ac:dyDescent="0.25">
      <c r="A201" s="4" t="s">
        <v>423</v>
      </c>
      <c r="B201" s="4"/>
      <c r="C201" s="4"/>
      <c r="D201" s="4"/>
      <c r="E201" s="4"/>
      <c r="F201" s="4"/>
      <c r="G201" s="4"/>
      <c r="H201" s="4"/>
      <c r="I201" s="4"/>
      <c r="J201" s="4"/>
      <c r="K201" s="4"/>
    </row>
    <row r="202" spans="1:11" ht="30" x14ac:dyDescent="0.25">
      <c r="A202" s="4" t="s">
        <v>5273</v>
      </c>
      <c r="B202" s="4" t="s">
        <v>424</v>
      </c>
      <c r="C202" s="4" t="s">
        <v>15132</v>
      </c>
      <c r="D202" s="4" t="s">
        <v>1020</v>
      </c>
      <c r="E202" s="4">
        <v>2022</v>
      </c>
      <c r="F202" s="4" t="s">
        <v>264</v>
      </c>
      <c r="G202" s="12" t="s">
        <v>15133</v>
      </c>
      <c r="H202" s="4" t="s">
        <v>15134</v>
      </c>
      <c r="I202" s="4" t="s">
        <v>15135</v>
      </c>
      <c r="J202" s="10" t="s">
        <v>14402</v>
      </c>
    </row>
    <row r="203" spans="1:11" x14ac:dyDescent="0.25">
      <c r="A203" s="12"/>
    </row>
    <row r="204" spans="1:11" ht="15" customHeight="1" x14ac:dyDescent="0.25">
      <c r="A204" s="8" t="s">
        <v>5093</v>
      </c>
    </row>
    <row r="205" spans="1:11" ht="45" x14ac:dyDescent="0.25">
      <c r="A205" s="3" t="s">
        <v>5093</v>
      </c>
      <c r="B205" s="3" t="s">
        <v>10</v>
      </c>
      <c r="C205" s="3" t="s">
        <v>5093</v>
      </c>
      <c r="D205" s="3" t="s">
        <v>204</v>
      </c>
      <c r="E205" s="3">
        <v>2017</v>
      </c>
      <c r="F205" s="3" t="s">
        <v>9265</v>
      </c>
      <c r="G205" s="4" t="s">
        <v>8527</v>
      </c>
      <c r="H205" s="3">
        <v>2017</v>
      </c>
      <c r="I205" s="3" t="s">
        <v>9372</v>
      </c>
      <c r="J205" s="3" t="s">
        <v>9345</v>
      </c>
      <c r="K205" s="3"/>
    </row>
    <row r="206" spans="1:11" s="3" customFormat="1" ht="60" x14ac:dyDescent="0.25">
      <c r="A206" s="3" t="s">
        <v>5093</v>
      </c>
      <c r="B206" s="4" t="s">
        <v>10</v>
      </c>
      <c r="C206" s="4" t="s">
        <v>5093</v>
      </c>
      <c r="D206" s="4" t="s">
        <v>7582</v>
      </c>
      <c r="E206" s="4">
        <v>1994</v>
      </c>
      <c r="F206" s="4" t="s">
        <v>7163</v>
      </c>
      <c r="G206" s="4" t="s">
        <v>7164</v>
      </c>
      <c r="H206" s="4">
        <v>1994</v>
      </c>
      <c r="I206" s="4" t="s">
        <v>7165</v>
      </c>
      <c r="J206" s="4" t="s">
        <v>7221</v>
      </c>
      <c r="K206" s="4" t="s">
        <v>7076</v>
      </c>
    </row>
    <row r="207" spans="1:11" ht="45" x14ac:dyDescent="0.25">
      <c r="A207" s="3" t="s">
        <v>5093</v>
      </c>
      <c r="B207" s="4" t="s">
        <v>10</v>
      </c>
      <c r="C207" s="4" t="s">
        <v>5094</v>
      </c>
      <c r="D207" s="4" t="s">
        <v>24</v>
      </c>
      <c r="E207" s="4">
        <v>1985</v>
      </c>
      <c r="F207" s="4" t="s">
        <v>326</v>
      </c>
      <c r="G207" s="12" t="s">
        <v>7164</v>
      </c>
      <c r="H207" s="4">
        <v>1985</v>
      </c>
      <c r="I207" s="4" t="s">
        <v>5095</v>
      </c>
      <c r="J207" s="4" t="s">
        <v>5050</v>
      </c>
    </row>
    <row r="208" spans="1:11" ht="45" x14ac:dyDescent="0.25">
      <c r="A208" s="4" t="s">
        <v>5093</v>
      </c>
      <c r="B208" s="4" t="s">
        <v>424</v>
      </c>
      <c r="C208" s="4" t="s">
        <v>5093</v>
      </c>
      <c r="D208" s="4" t="s">
        <v>2952</v>
      </c>
      <c r="E208" s="4">
        <v>2019</v>
      </c>
      <c r="F208" s="4" t="s">
        <v>1049</v>
      </c>
      <c r="G208" s="4" t="s">
        <v>12874</v>
      </c>
      <c r="H208" s="3" t="s">
        <v>12875</v>
      </c>
      <c r="I208" s="3" t="s">
        <v>12876</v>
      </c>
      <c r="J208" s="3" t="s">
        <v>12841</v>
      </c>
    </row>
    <row r="209" spans="1:16" ht="30" x14ac:dyDescent="0.25">
      <c r="A209" s="4" t="s">
        <v>5093</v>
      </c>
      <c r="B209" s="4" t="s">
        <v>10</v>
      </c>
      <c r="C209" s="4" t="s">
        <v>5093</v>
      </c>
      <c r="D209" s="4" t="s">
        <v>296</v>
      </c>
      <c r="E209" s="4">
        <v>2020</v>
      </c>
      <c r="F209" s="4" t="s">
        <v>13828</v>
      </c>
      <c r="G209" s="4" t="s">
        <v>13855</v>
      </c>
      <c r="H209" s="3" t="s">
        <v>13856</v>
      </c>
      <c r="I209" s="3"/>
      <c r="J209" s="3" t="s">
        <v>13825</v>
      </c>
    </row>
    <row r="210" spans="1:16" x14ac:dyDescent="0.25">
      <c r="H210" s="3"/>
      <c r="I210" s="3"/>
      <c r="J210" s="3"/>
    </row>
    <row r="211" spans="1:16" x14ac:dyDescent="0.25">
      <c r="A211" s="21" t="s">
        <v>9373</v>
      </c>
    </row>
    <row r="212" spans="1:16" ht="45" x14ac:dyDescent="0.25">
      <c r="A212" s="4" t="s">
        <v>9374</v>
      </c>
      <c r="B212" s="4" t="s">
        <v>10</v>
      </c>
      <c r="C212" s="4" t="s">
        <v>4481</v>
      </c>
      <c r="D212" s="4" t="s">
        <v>4482</v>
      </c>
      <c r="E212" s="4">
        <v>1995</v>
      </c>
      <c r="F212" s="4" t="s">
        <v>4483</v>
      </c>
      <c r="G212" s="12" t="s">
        <v>7164</v>
      </c>
      <c r="H212" s="4" t="s">
        <v>4484</v>
      </c>
      <c r="I212" s="4" t="s">
        <v>94</v>
      </c>
      <c r="J212" s="4" t="s">
        <v>4464</v>
      </c>
    </row>
    <row r="213" spans="1:16" ht="45" x14ac:dyDescent="0.25">
      <c r="A213" s="4" t="s">
        <v>5093</v>
      </c>
      <c r="B213" s="4" t="s">
        <v>10</v>
      </c>
      <c r="C213" s="4" t="s">
        <v>9375</v>
      </c>
      <c r="D213" s="4" t="s">
        <v>296</v>
      </c>
      <c r="E213" s="4">
        <v>2017</v>
      </c>
      <c r="F213" s="4" t="s">
        <v>9265</v>
      </c>
      <c r="G213" s="4" t="s">
        <v>8527</v>
      </c>
      <c r="H213" s="3" t="s">
        <v>9377</v>
      </c>
      <c r="I213" s="3" t="s">
        <v>9376</v>
      </c>
      <c r="J213" s="3" t="s">
        <v>9345</v>
      </c>
    </row>
    <row r="214" spans="1:16" x14ac:dyDescent="0.25">
      <c r="H214" s="3"/>
      <c r="I214" s="3"/>
      <c r="J214" s="3"/>
    </row>
    <row r="215" spans="1:16" x14ac:dyDescent="0.25">
      <c r="A215" s="21" t="s">
        <v>4479</v>
      </c>
      <c r="L215" s="43"/>
      <c r="M215" s="43"/>
      <c r="N215" s="43"/>
      <c r="O215" s="43"/>
      <c r="P215" s="43"/>
    </row>
    <row r="216" spans="1:16" s="43" customFormat="1" ht="30" x14ac:dyDescent="0.25">
      <c r="A216" s="4" t="s">
        <v>4480</v>
      </c>
      <c r="B216" s="4" t="s">
        <v>10</v>
      </c>
      <c r="C216" s="4" t="s">
        <v>4480</v>
      </c>
      <c r="D216" s="4" t="s">
        <v>13827</v>
      </c>
      <c r="E216" s="4">
        <v>2021</v>
      </c>
      <c r="F216" s="4" t="s">
        <v>13828</v>
      </c>
      <c r="G216" s="4" t="s">
        <v>13837</v>
      </c>
      <c r="H216" s="4" t="s">
        <v>13838</v>
      </c>
      <c r="I216" s="4" t="s">
        <v>13830</v>
      </c>
      <c r="J216" s="4" t="s">
        <v>13825</v>
      </c>
      <c r="K216" s="4"/>
      <c r="L216" s="4"/>
      <c r="M216" s="4"/>
      <c r="N216" s="4"/>
      <c r="O216" s="4"/>
      <c r="P216" s="4"/>
    </row>
    <row r="217" spans="1:16" x14ac:dyDescent="0.25">
      <c r="A217" s="43" t="s">
        <v>7583</v>
      </c>
    </row>
  </sheetData>
  <printOptions gridLines="1"/>
  <pageMargins left="0.7" right="0.7" top="0.75" bottom="0.75" header="0.3" footer="0.3"/>
  <pageSetup paperSize="5" orientation="landscape" horizontalDpi="4294967295" verticalDpi="4294967295" r:id="rId1"/>
  <headerFooter differentFirst="1">
    <oddHeader>&amp;L&amp;"-,Bold"&amp;20                            BRITISH ISLES</oddHeader>
    <oddFooter>&amp;C&amp;P&amp;RSeptember 19. 2019</oddFooter>
    <firstHeader>&amp;L&amp;"-,Bold"&amp;18                                 &amp;20BRITISH ISLES</firstHeader>
    <firstFooter>&amp;C&amp;P&amp;RSeptember 19. 2019</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24"/>
  <sheetViews>
    <sheetView topLeftCell="A801" zoomScaleNormal="100" workbookViewId="0">
      <selection activeCell="C808" sqref="C808"/>
    </sheetView>
  </sheetViews>
  <sheetFormatPr defaultColWidth="9.140625" defaultRowHeight="15" x14ac:dyDescent="0.25"/>
  <cols>
    <col min="1" max="1" width="24.28515625" style="3" customWidth="1"/>
    <col min="2" max="2" width="16.140625" style="3" customWidth="1"/>
    <col min="3" max="3" width="25.42578125" style="3" customWidth="1"/>
    <col min="4" max="4" width="12.140625" style="3" customWidth="1"/>
    <col min="5" max="5" width="8" style="3" customWidth="1"/>
    <col min="6" max="6" width="16.7109375" style="3" customWidth="1"/>
    <col min="7" max="7" width="18" style="3" customWidth="1"/>
    <col min="8" max="8" width="21.28515625" style="3" customWidth="1"/>
    <col min="9" max="9" width="16.7109375" style="22" customWidth="1"/>
    <col min="10" max="10" width="13.7109375" style="3" customWidth="1"/>
    <col min="11" max="11" width="9.85546875" style="21" customWidth="1"/>
    <col min="12" max="16384" width="9.140625" style="3"/>
  </cols>
  <sheetData>
    <row r="1" spans="1:11" s="49" customFormat="1" ht="42" customHeight="1" x14ac:dyDescent="0.25">
      <c r="A1" s="49" t="s">
        <v>0</v>
      </c>
      <c r="B1" s="49" t="s">
        <v>1</v>
      </c>
      <c r="C1" s="49" t="s">
        <v>2</v>
      </c>
      <c r="D1" s="49" t="s">
        <v>3</v>
      </c>
      <c r="E1" s="49" t="s">
        <v>4</v>
      </c>
      <c r="F1" s="49" t="s">
        <v>5</v>
      </c>
      <c r="G1" s="49" t="s">
        <v>6</v>
      </c>
      <c r="H1" s="49" t="s">
        <v>7</v>
      </c>
      <c r="I1" s="49" t="s">
        <v>8</v>
      </c>
      <c r="J1" s="49" t="s">
        <v>67</v>
      </c>
    </row>
    <row r="2" spans="1:11" s="21" customFormat="1" ht="21" customHeight="1" x14ac:dyDescent="0.25">
      <c r="A2" s="8" t="s">
        <v>3156</v>
      </c>
      <c r="I2" s="37"/>
    </row>
    <row r="3" spans="1:11" ht="75" x14ac:dyDescent="0.25">
      <c r="A3" s="3" t="s">
        <v>3161</v>
      </c>
      <c r="B3" s="3" t="s">
        <v>3056</v>
      </c>
      <c r="C3" s="3" t="s">
        <v>3173</v>
      </c>
      <c r="D3" s="3" t="s">
        <v>3172</v>
      </c>
      <c r="E3" s="3">
        <v>1980</v>
      </c>
      <c r="F3" s="3" t="s">
        <v>3227</v>
      </c>
      <c r="G3" s="3" t="s">
        <v>7208</v>
      </c>
      <c r="H3" s="3">
        <v>1980</v>
      </c>
      <c r="I3" s="22" t="s">
        <v>80</v>
      </c>
      <c r="J3" s="3" t="s">
        <v>3171</v>
      </c>
    </row>
    <row r="4" spans="1:11" ht="60" customHeight="1" x14ac:dyDescent="0.25">
      <c r="A4" s="3" t="s">
        <v>3161</v>
      </c>
      <c r="B4" s="3" t="s">
        <v>3823</v>
      </c>
      <c r="C4" s="3" t="s">
        <v>3827</v>
      </c>
      <c r="D4" s="3" t="s">
        <v>3824</v>
      </c>
      <c r="E4" s="3">
        <v>1996</v>
      </c>
      <c r="F4" s="3" t="s">
        <v>3825</v>
      </c>
      <c r="G4" s="3" t="s">
        <v>7208</v>
      </c>
      <c r="H4" s="3">
        <v>1996</v>
      </c>
      <c r="I4" s="22" t="s">
        <v>3826</v>
      </c>
      <c r="J4" s="3" t="s">
        <v>3828</v>
      </c>
    </row>
    <row r="5" spans="1:11" s="21" customFormat="1" ht="30" x14ac:dyDescent="0.25">
      <c r="A5" s="3" t="s">
        <v>3161</v>
      </c>
      <c r="B5" s="3" t="s">
        <v>4225</v>
      </c>
      <c r="C5" s="3" t="s">
        <v>5807</v>
      </c>
      <c r="D5" s="3" t="s">
        <v>3270</v>
      </c>
      <c r="E5" s="3">
        <v>2015</v>
      </c>
      <c r="F5" s="3" t="s">
        <v>40</v>
      </c>
      <c r="G5" s="3" t="s">
        <v>8411</v>
      </c>
      <c r="H5" s="3">
        <v>2015</v>
      </c>
      <c r="I5" s="22" t="s">
        <v>5806</v>
      </c>
      <c r="J5" s="3" t="s">
        <v>5754</v>
      </c>
    </row>
    <row r="6" spans="1:11" ht="45" x14ac:dyDescent="0.25">
      <c r="A6" s="3" t="s">
        <v>3161</v>
      </c>
      <c r="B6" s="3" t="s">
        <v>4225</v>
      </c>
      <c r="C6" s="3" t="s">
        <v>3224</v>
      </c>
      <c r="D6" s="3" t="s">
        <v>3225</v>
      </c>
      <c r="E6" s="3">
        <v>2007</v>
      </c>
      <c r="F6" s="3" t="s">
        <v>3226</v>
      </c>
      <c r="G6" s="3" t="s">
        <v>8411</v>
      </c>
      <c r="H6" s="3">
        <v>2007</v>
      </c>
      <c r="I6" s="22" t="s">
        <v>3339</v>
      </c>
      <c r="J6" s="3" t="s">
        <v>3160</v>
      </c>
    </row>
    <row r="7" spans="1:11" s="21" customFormat="1" ht="32.25" customHeight="1" x14ac:dyDescent="0.25">
      <c r="A7" s="3" t="s">
        <v>3161</v>
      </c>
      <c r="B7" s="3" t="s">
        <v>4225</v>
      </c>
      <c r="C7" s="3" t="s">
        <v>7207</v>
      </c>
      <c r="D7" s="3" t="s">
        <v>3270</v>
      </c>
      <c r="E7" s="3">
        <v>2006</v>
      </c>
      <c r="F7" s="3" t="s">
        <v>40</v>
      </c>
      <c r="G7" s="3" t="s">
        <v>7208</v>
      </c>
      <c r="H7" s="3">
        <v>2006</v>
      </c>
      <c r="I7" s="22" t="s">
        <v>3170</v>
      </c>
      <c r="J7" s="3" t="s">
        <v>3171</v>
      </c>
    </row>
    <row r="8" spans="1:11" s="21" customFormat="1" ht="30" x14ac:dyDescent="0.25">
      <c r="A8" s="3" t="s">
        <v>3161</v>
      </c>
      <c r="B8" s="3" t="s">
        <v>4225</v>
      </c>
      <c r="C8" s="3" t="s">
        <v>3269</v>
      </c>
      <c r="D8" s="3" t="s">
        <v>2952</v>
      </c>
      <c r="E8" s="3" t="s">
        <v>3271</v>
      </c>
      <c r="F8" s="3" t="s">
        <v>1047</v>
      </c>
      <c r="G8" s="3" t="s">
        <v>8411</v>
      </c>
      <c r="H8" s="3" t="s">
        <v>962</v>
      </c>
      <c r="I8" s="22" t="s">
        <v>80</v>
      </c>
      <c r="J8" s="3" t="s">
        <v>3160</v>
      </c>
    </row>
    <row r="9" spans="1:11" s="21" customFormat="1" ht="30" x14ac:dyDescent="0.25">
      <c r="A9" s="3" t="s">
        <v>3157</v>
      </c>
      <c r="B9" s="3" t="s">
        <v>13273</v>
      </c>
      <c r="C9" s="3" t="s">
        <v>13274</v>
      </c>
      <c r="D9" s="3" t="s">
        <v>3270</v>
      </c>
      <c r="E9" s="3">
        <v>2020</v>
      </c>
      <c r="F9" s="3" t="s">
        <v>40</v>
      </c>
      <c r="G9" s="3" t="s">
        <v>8411</v>
      </c>
      <c r="H9" s="3">
        <v>2020</v>
      </c>
      <c r="I9" s="22" t="s">
        <v>13275</v>
      </c>
      <c r="J9" s="88">
        <v>44378</v>
      </c>
    </row>
    <row r="10" spans="1:11" ht="45" customHeight="1" x14ac:dyDescent="0.25">
      <c r="A10" s="3" t="s">
        <v>3161</v>
      </c>
      <c r="B10" s="3" t="s">
        <v>3158</v>
      </c>
      <c r="C10" s="3" t="s">
        <v>3157</v>
      </c>
      <c r="D10" s="3" t="s">
        <v>1888</v>
      </c>
      <c r="E10" s="3">
        <v>2017</v>
      </c>
      <c r="F10" s="3" t="s">
        <v>79</v>
      </c>
      <c r="G10" s="3" t="s">
        <v>8411</v>
      </c>
      <c r="H10" s="3">
        <v>2017</v>
      </c>
      <c r="I10" s="22" t="s">
        <v>9653</v>
      </c>
      <c r="J10" s="3" t="s">
        <v>9632</v>
      </c>
    </row>
    <row r="11" spans="1:11" ht="45" customHeight="1" x14ac:dyDescent="0.25">
      <c r="A11" s="3" t="s">
        <v>3161</v>
      </c>
      <c r="B11" s="3" t="s">
        <v>3158</v>
      </c>
      <c r="C11" s="3" t="s">
        <v>9243</v>
      </c>
      <c r="D11" s="3" t="s">
        <v>2952</v>
      </c>
      <c r="E11" s="3">
        <v>2017</v>
      </c>
      <c r="F11" s="3" t="s">
        <v>1049</v>
      </c>
      <c r="G11" s="3" t="s">
        <v>8411</v>
      </c>
      <c r="H11" s="3">
        <v>2017</v>
      </c>
      <c r="I11" s="22" t="s">
        <v>1188</v>
      </c>
      <c r="J11" s="3" t="s">
        <v>9177</v>
      </c>
    </row>
    <row r="12" spans="1:11" ht="30" x14ac:dyDescent="0.25">
      <c r="A12" s="3" t="s">
        <v>3161</v>
      </c>
      <c r="B12" s="3" t="s">
        <v>3158</v>
      </c>
      <c r="C12" s="3" t="s">
        <v>3161</v>
      </c>
      <c r="D12" s="3" t="s">
        <v>8866</v>
      </c>
      <c r="E12" s="3">
        <v>2017</v>
      </c>
      <c r="F12" s="3" t="s">
        <v>245</v>
      </c>
      <c r="G12" s="3" t="s">
        <v>8411</v>
      </c>
      <c r="H12" s="3">
        <v>2017</v>
      </c>
      <c r="I12" s="22" t="s">
        <v>94</v>
      </c>
      <c r="J12" s="3" t="s">
        <v>8846</v>
      </c>
      <c r="K12" s="21" t="s">
        <v>8705</v>
      </c>
    </row>
    <row r="13" spans="1:11" ht="75" x14ac:dyDescent="0.25">
      <c r="A13" s="3" t="s">
        <v>3161</v>
      </c>
      <c r="B13" s="3" t="s">
        <v>3158</v>
      </c>
      <c r="C13" s="3" t="s">
        <v>3161</v>
      </c>
      <c r="D13" s="3" t="s">
        <v>174</v>
      </c>
      <c r="E13" s="3">
        <v>2017</v>
      </c>
      <c r="F13" s="3" t="s">
        <v>12</v>
      </c>
      <c r="G13" s="3" t="s">
        <v>8411</v>
      </c>
      <c r="H13" s="3">
        <v>2017</v>
      </c>
      <c r="I13" s="22" t="s">
        <v>8363</v>
      </c>
      <c r="J13" s="3" t="s">
        <v>8287</v>
      </c>
      <c r="K13" s="21" t="s">
        <v>7959</v>
      </c>
    </row>
    <row r="14" spans="1:11" ht="60" x14ac:dyDescent="0.25">
      <c r="A14" s="3" t="s">
        <v>3161</v>
      </c>
      <c r="B14" s="3" t="s">
        <v>3158</v>
      </c>
      <c r="C14" s="3" t="s">
        <v>3161</v>
      </c>
      <c r="D14" s="3" t="s">
        <v>3172</v>
      </c>
      <c r="E14" s="3">
        <v>2017</v>
      </c>
      <c r="F14" s="3" t="s">
        <v>326</v>
      </c>
      <c r="G14" s="3" t="s">
        <v>8411</v>
      </c>
      <c r="H14" s="3">
        <v>2017</v>
      </c>
      <c r="I14" s="22" t="s">
        <v>8617</v>
      </c>
      <c r="J14" s="3" t="s">
        <v>8575</v>
      </c>
      <c r="K14" s="21" t="s">
        <v>7959</v>
      </c>
    </row>
    <row r="15" spans="1:11" ht="60" x14ac:dyDescent="0.25">
      <c r="A15" s="3" t="s">
        <v>3161</v>
      </c>
      <c r="B15" s="3" t="s">
        <v>3158</v>
      </c>
      <c r="C15" s="3" t="s">
        <v>3161</v>
      </c>
      <c r="D15" s="3" t="s">
        <v>217</v>
      </c>
      <c r="E15" s="3" t="s">
        <v>8591</v>
      </c>
      <c r="F15" s="3" t="s">
        <v>507</v>
      </c>
      <c r="G15" s="3" t="s">
        <v>8411</v>
      </c>
      <c r="H15" s="3" t="s">
        <v>8590</v>
      </c>
      <c r="I15" s="22" t="s">
        <v>8592</v>
      </c>
      <c r="J15" s="3" t="s">
        <v>8575</v>
      </c>
      <c r="K15" s="21" t="s">
        <v>7959</v>
      </c>
    </row>
    <row r="16" spans="1:11" ht="30" x14ac:dyDescent="0.25">
      <c r="A16" s="3" t="s">
        <v>3161</v>
      </c>
      <c r="B16" s="3" t="s">
        <v>3158</v>
      </c>
      <c r="C16" s="3" t="s">
        <v>3161</v>
      </c>
      <c r="D16" s="3" t="s">
        <v>174</v>
      </c>
      <c r="E16" s="3">
        <v>2015</v>
      </c>
      <c r="F16" s="3" t="s">
        <v>12</v>
      </c>
      <c r="G16" s="3" t="s">
        <v>8411</v>
      </c>
      <c r="H16" s="3">
        <v>2015</v>
      </c>
      <c r="I16" s="22" t="s">
        <v>5300</v>
      </c>
      <c r="J16" s="3" t="s">
        <v>5289</v>
      </c>
    </row>
    <row r="17" spans="1:11" ht="35.1" customHeight="1" x14ac:dyDescent="0.25">
      <c r="A17" s="3" t="s">
        <v>3157</v>
      </c>
      <c r="B17" s="3" t="s">
        <v>3158</v>
      </c>
      <c r="C17" s="3" t="s">
        <v>3159</v>
      </c>
      <c r="D17" s="3" t="s">
        <v>345</v>
      </c>
      <c r="E17" s="3">
        <v>2003</v>
      </c>
      <c r="F17" s="3" t="s">
        <v>389</v>
      </c>
      <c r="G17" s="3" t="s">
        <v>8411</v>
      </c>
      <c r="H17" s="3">
        <v>2003</v>
      </c>
      <c r="I17" s="22" t="s">
        <v>3228</v>
      </c>
      <c r="J17" s="3" t="s">
        <v>3160</v>
      </c>
    </row>
    <row r="18" spans="1:11" ht="35.1" customHeight="1" x14ac:dyDescent="0.25">
      <c r="A18" s="3" t="s">
        <v>3161</v>
      </c>
      <c r="B18" s="3" t="s">
        <v>3158</v>
      </c>
      <c r="C18" s="3" t="s">
        <v>3161</v>
      </c>
      <c r="D18" s="3" t="s">
        <v>4874</v>
      </c>
      <c r="E18" s="3">
        <v>1997</v>
      </c>
      <c r="F18" s="3" t="s">
        <v>262</v>
      </c>
      <c r="G18" s="3" t="s">
        <v>7208</v>
      </c>
      <c r="H18" s="3">
        <v>1997</v>
      </c>
      <c r="I18" s="22" t="s">
        <v>4875</v>
      </c>
      <c r="J18" s="3" t="s">
        <v>4876</v>
      </c>
    </row>
    <row r="19" spans="1:11" ht="35.1" customHeight="1" x14ac:dyDescent="0.25">
      <c r="A19" s="3" t="s">
        <v>3161</v>
      </c>
      <c r="B19" s="3" t="s">
        <v>3158</v>
      </c>
      <c r="C19" s="3" t="s">
        <v>3161</v>
      </c>
      <c r="D19" s="3" t="s">
        <v>3172</v>
      </c>
      <c r="E19" s="3">
        <v>1986</v>
      </c>
      <c r="F19" s="3" t="s">
        <v>326</v>
      </c>
      <c r="G19" s="3" t="s">
        <v>7208</v>
      </c>
      <c r="H19" s="3">
        <v>1986</v>
      </c>
      <c r="I19" s="22" t="s">
        <v>10170</v>
      </c>
      <c r="J19" s="3" t="s">
        <v>10162</v>
      </c>
      <c r="K19" s="21" t="s">
        <v>10149</v>
      </c>
    </row>
    <row r="20" spans="1:11" ht="35.1" customHeight="1" x14ac:dyDescent="0.25">
      <c r="A20" s="3" t="s">
        <v>3161</v>
      </c>
      <c r="B20" s="3" t="s">
        <v>3158</v>
      </c>
      <c r="C20" s="3" t="s">
        <v>4877</v>
      </c>
      <c r="D20" s="3" t="s">
        <v>4764</v>
      </c>
      <c r="E20" s="3">
        <v>1984</v>
      </c>
      <c r="F20" s="3" t="s">
        <v>4878</v>
      </c>
      <c r="G20" s="3" t="s">
        <v>7208</v>
      </c>
      <c r="H20" s="3">
        <v>1984</v>
      </c>
      <c r="I20" s="22" t="s">
        <v>80</v>
      </c>
      <c r="J20" s="3" t="s">
        <v>4876</v>
      </c>
    </row>
    <row r="21" spans="1:11" ht="48" customHeight="1" x14ac:dyDescent="0.25">
      <c r="A21" s="3" t="s">
        <v>3161</v>
      </c>
      <c r="B21" s="3" t="s">
        <v>3158</v>
      </c>
      <c r="C21" s="3" t="s">
        <v>10171</v>
      </c>
      <c r="D21" s="3" t="s">
        <v>10172</v>
      </c>
      <c r="E21" s="3" t="s">
        <v>8474</v>
      </c>
      <c r="F21" s="3" t="s">
        <v>10173</v>
      </c>
      <c r="G21" s="3" t="s">
        <v>7208</v>
      </c>
      <c r="H21" s="3">
        <v>1982</v>
      </c>
      <c r="J21" s="3" t="s">
        <v>10162</v>
      </c>
      <c r="K21" s="21" t="s">
        <v>10149</v>
      </c>
    </row>
    <row r="22" spans="1:11" ht="44.25" customHeight="1" x14ac:dyDescent="0.25">
      <c r="A22" s="3" t="s">
        <v>3161</v>
      </c>
      <c r="B22" s="3" t="s">
        <v>3158</v>
      </c>
      <c r="C22" s="3" t="s">
        <v>10168</v>
      </c>
      <c r="D22" s="3" t="s">
        <v>345</v>
      </c>
      <c r="E22" s="3" t="s">
        <v>5087</v>
      </c>
      <c r="F22" s="3" t="s">
        <v>4339</v>
      </c>
      <c r="G22" s="3" t="s">
        <v>7208</v>
      </c>
      <c r="H22" s="3">
        <v>1979</v>
      </c>
      <c r="J22" s="3" t="s">
        <v>10169</v>
      </c>
      <c r="K22" s="21" t="s">
        <v>10149</v>
      </c>
    </row>
    <row r="23" spans="1:11" s="21" customFormat="1" ht="60" x14ac:dyDescent="0.25">
      <c r="A23" s="3" t="s">
        <v>3161</v>
      </c>
      <c r="B23" s="3" t="s">
        <v>3158</v>
      </c>
      <c r="C23" s="3" t="s">
        <v>3494</v>
      </c>
      <c r="D23" s="3" t="s">
        <v>3497</v>
      </c>
      <c r="E23" s="3">
        <v>1974</v>
      </c>
      <c r="F23" s="3" t="s">
        <v>3495</v>
      </c>
      <c r="G23" s="3" t="s">
        <v>7208</v>
      </c>
      <c r="H23" s="3">
        <v>1974</v>
      </c>
      <c r="I23" s="22" t="s">
        <v>3496</v>
      </c>
      <c r="J23" s="3" t="s">
        <v>3502</v>
      </c>
    </row>
    <row r="24" spans="1:11" s="21" customFormat="1" ht="45" x14ac:dyDescent="0.25">
      <c r="A24" s="3" t="s">
        <v>3161</v>
      </c>
      <c r="B24" s="3" t="s">
        <v>3158</v>
      </c>
      <c r="C24" s="3" t="s">
        <v>3491</v>
      </c>
      <c r="D24" s="3" t="s">
        <v>2952</v>
      </c>
      <c r="E24" s="3" t="s">
        <v>10215</v>
      </c>
      <c r="F24" s="3" t="s">
        <v>3492</v>
      </c>
      <c r="G24" s="3" t="s">
        <v>7208</v>
      </c>
      <c r="H24" s="3" t="s">
        <v>10216</v>
      </c>
      <c r="I24" s="22" t="s">
        <v>3493</v>
      </c>
      <c r="J24" s="3" t="s">
        <v>3436</v>
      </c>
    </row>
    <row r="25" spans="1:11" s="21" customFormat="1" x14ac:dyDescent="0.25">
      <c r="A25" s="3"/>
      <c r="B25" s="3"/>
      <c r="C25" s="3"/>
      <c r="D25" s="3"/>
      <c r="E25" s="3"/>
      <c r="F25" s="3"/>
      <c r="G25" s="3"/>
      <c r="H25" s="3"/>
      <c r="I25" s="22"/>
      <c r="J25" s="3"/>
    </row>
    <row r="26" spans="1:11" s="21" customFormat="1" x14ac:dyDescent="0.25">
      <c r="A26" s="21" t="s">
        <v>4850</v>
      </c>
      <c r="I26" s="37"/>
    </row>
    <row r="27" spans="1:11" ht="60" x14ac:dyDescent="0.25">
      <c r="A27" s="3" t="s">
        <v>3220</v>
      </c>
      <c r="B27" s="3" t="s">
        <v>10</v>
      </c>
      <c r="C27" s="3" t="s">
        <v>3221</v>
      </c>
      <c r="D27" s="3" t="s">
        <v>272</v>
      </c>
      <c r="E27" s="3">
        <v>2014</v>
      </c>
      <c r="F27" s="3" t="s">
        <v>151</v>
      </c>
      <c r="G27" s="3" t="s">
        <v>8411</v>
      </c>
      <c r="H27" s="3" t="s">
        <v>10360</v>
      </c>
      <c r="I27" s="22" t="s">
        <v>5246</v>
      </c>
      <c r="J27" s="3" t="s">
        <v>5228</v>
      </c>
    </row>
    <row r="28" spans="1:11" s="21" customFormat="1" ht="30" x14ac:dyDescent="0.25">
      <c r="A28" s="3" t="s">
        <v>3220</v>
      </c>
      <c r="B28" s="3" t="s">
        <v>10</v>
      </c>
      <c r="C28" s="3" t="s">
        <v>3221</v>
      </c>
      <c r="D28" s="3" t="s">
        <v>177</v>
      </c>
      <c r="E28" s="3">
        <v>2005</v>
      </c>
      <c r="F28" s="3" t="s">
        <v>151</v>
      </c>
      <c r="G28" s="3" t="s">
        <v>8411</v>
      </c>
      <c r="H28" s="3" t="s">
        <v>10361</v>
      </c>
      <c r="I28" s="22" t="s">
        <v>54</v>
      </c>
      <c r="J28" s="3" t="s">
        <v>3165</v>
      </c>
    </row>
    <row r="29" spans="1:11" s="21" customFormat="1" ht="60" x14ac:dyDescent="0.25">
      <c r="A29" s="3" t="s">
        <v>5249</v>
      </c>
      <c r="B29" s="3" t="s">
        <v>10</v>
      </c>
      <c r="C29" s="3" t="s">
        <v>5250</v>
      </c>
      <c r="D29" s="3" t="s">
        <v>441</v>
      </c>
      <c r="E29" s="3">
        <v>2017</v>
      </c>
      <c r="F29" s="3" t="s">
        <v>151</v>
      </c>
      <c r="G29" s="3" t="s">
        <v>8411</v>
      </c>
      <c r="H29" s="3" t="s">
        <v>10362</v>
      </c>
      <c r="I29" s="22" t="s">
        <v>5246</v>
      </c>
      <c r="J29" s="3" t="s">
        <v>5228</v>
      </c>
    </row>
    <row r="30" spans="1:11" s="21" customFormat="1" ht="30" x14ac:dyDescent="0.25">
      <c r="A30" s="3" t="s">
        <v>5249</v>
      </c>
      <c r="B30" s="3" t="s">
        <v>577</v>
      </c>
      <c r="C30" s="3" t="s">
        <v>14274</v>
      </c>
      <c r="D30" s="3" t="s">
        <v>188</v>
      </c>
      <c r="E30" s="3">
        <v>2022</v>
      </c>
      <c r="F30" s="3" t="s">
        <v>40</v>
      </c>
      <c r="G30" s="3" t="s">
        <v>14275</v>
      </c>
      <c r="H30" s="3" t="s">
        <v>14276</v>
      </c>
      <c r="I30" s="22"/>
      <c r="J30" s="88">
        <v>44986</v>
      </c>
    </row>
    <row r="31" spans="1:11" s="21" customFormat="1" ht="30" x14ac:dyDescent="0.25">
      <c r="A31" s="3" t="s">
        <v>3222</v>
      </c>
      <c r="B31" s="3" t="s">
        <v>10</v>
      </c>
      <c r="C31" s="3" t="s">
        <v>3232</v>
      </c>
      <c r="D31" s="3" t="s">
        <v>24</v>
      </c>
      <c r="E31" s="3">
        <v>2009</v>
      </c>
      <c r="F31" s="3" t="s">
        <v>151</v>
      </c>
      <c r="G31" s="3" t="s">
        <v>8411</v>
      </c>
      <c r="H31" s="3" t="s">
        <v>10363</v>
      </c>
      <c r="I31" s="22" t="s">
        <v>94</v>
      </c>
      <c r="J31" s="3" t="s">
        <v>3134</v>
      </c>
    </row>
    <row r="32" spans="1:11" s="21" customFormat="1" ht="30" x14ac:dyDescent="0.25">
      <c r="A32" s="3" t="s">
        <v>3223</v>
      </c>
      <c r="B32" s="3" t="s">
        <v>10</v>
      </c>
      <c r="C32" s="3" t="s">
        <v>3233</v>
      </c>
      <c r="D32" s="61" t="s">
        <v>222</v>
      </c>
      <c r="E32" s="3">
        <v>2010</v>
      </c>
      <c r="F32" s="3" t="s">
        <v>151</v>
      </c>
      <c r="G32" s="3" t="s">
        <v>8411</v>
      </c>
      <c r="H32" s="3" t="s">
        <v>10364</v>
      </c>
      <c r="I32" s="22" t="s">
        <v>94</v>
      </c>
      <c r="J32" s="3" t="s">
        <v>3134</v>
      </c>
    </row>
    <row r="33" spans="1:11" s="21" customFormat="1" ht="30" customHeight="1" x14ac:dyDescent="0.25">
      <c r="A33" s="3" t="s">
        <v>3232</v>
      </c>
      <c r="B33" s="3" t="s">
        <v>10</v>
      </c>
      <c r="C33" s="3" t="s">
        <v>3232</v>
      </c>
      <c r="D33" s="3" t="s">
        <v>272</v>
      </c>
      <c r="E33" s="3">
        <v>2016</v>
      </c>
      <c r="F33" s="3" t="s">
        <v>40</v>
      </c>
      <c r="G33" s="3" t="s">
        <v>8411</v>
      </c>
      <c r="H33" s="3" t="s">
        <v>10365</v>
      </c>
      <c r="I33" s="22" t="s">
        <v>8384</v>
      </c>
      <c r="J33" s="3" t="s">
        <v>8287</v>
      </c>
      <c r="K33" s="21" t="s">
        <v>7959</v>
      </c>
    </row>
    <row r="34" spans="1:11" s="21" customFormat="1" ht="60" x14ac:dyDescent="0.25">
      <c r="A34" s="3" t="s">
        <v>8605</v>
      </c>
      <c r="B34" s="3" t="s">
        <v>10</v>
      </c>
      <c r="C34" s="3" t="s">
        <v>8605</v>
      </c>
      <c r="D34" s="3" t="s">
        <v>24</v>
      </c>
      <c r="E34" s="3">
        <v>2017</v>
      </c>
      <c r="F34" s="3" t="s">
        <v>326</v>
      </c>
      <c r="G34" s="3" t="s">
        <v>8411</v>
      </c>
      <c r="H34" s="3" t="s">
        <v>10362</v>
      </c>
      <c r="I34" s="22" t="s">
        <v>8606</v>
      </c>
      <c r="J34" s="3" t="s">
        <v>8575</v>
      </c>
      <c r="K34" s="21" t="s">
        <v>7959</v>
      </c>
    </row>
    <row r="35" spans="1:11" s="21" customFormat="1" ht="30" x14ac:dyDescent="0.25">
      <c r="A35" s="3" t="s">
        <v>8605</v>
      </c>
      <c r="B35" s="3" t="s">
        <v>10</v>
      </c>
      <c r="C35" s="3" t="s">
        <v>8605</v>
      </c>
      <c r="D35" s="3" t="s">
        <v>272</v>
      </c>
      <c r="E35" s="3">
        <v>1994</v>
      </c>
      <c r="F35" s="3" t="s">
        <v>11176</v>
      </c>
      <c r="G35" s="3" t="s">
        <v>8411</v>
      </c>
      <c r="H35" s="3" t="s">
        <v>11177</v>
      </c>
      <c r="I35" s="22" t="s">
        <v>80</v>
      </c>
      <c r="J35" s="3" t="s">
        <v>11162</v>
      </c>
      <c r="K35" s="21" t="s">
        <v>10945</v>
      </c>
    </row>
    <row r="36" spans="1:11" s="21" customFormat="1" ht="30" x14ac:dyDescent="0.25">
      <c r="A36" s="3" t="s">
        <v>10165</v>
      </c>
      <c r="B36" s="3" t="s">
        <v>10</v>
      </c>
      <c r="C36" s="3" t="s">
        <v>10163</v>
      </c>
      <c r="D36" s="3" t="s">
        <v>180</v>
      </c>
      <c r="E36" s="3">
        <v>1975</v>
      </c>
      <c r="F36" s="3" t="s">
        <v>10164</v>
      </c>
      <c r="G36" s="3" t="s">
        <v>7208</v>
      </c>
      <c r="H36" s="3" t="s">
        <v>10167</v>
      </c>
      <c r="I36" s="22" t="s">
        <v>7125</v>
      </c>
      <c r="J36" s="3" t="s">
        <v>10162</v>
      </c>
      <c r="K36" s="21" t="s">
        <v>10149</v>
      </c>
    </row>
    <row r="37" spans="1:11" s="21" customFormat="1" ht="60" x14ac:dyDescent="0.25">
      <c r="A37" s="3" t="s">
        <v>9383</v>
      </c>
      <c r="B37" s="3" t="s">
        <v>10</v>
      </c>
      <c r="C37" s="3" t="s">
        <v>11767</v>
      </c>
      <c r="D37" s="3" t="s">
        <v>217</v>
      </c>
      <c r="E37" s="3">
        <v>2018</v>
      </c>
      <c r="F37" s="3" t="s">
        <v>40</v>
      </c>
      <c r="G37" s="3" t="s">
        <v>8411</v>
      </c>
      <c r="H37" s="3" t="s">
        <v>11768</v>
      </c>
      <c r="I37" s="22" t="s">
        <v>11769</v>
      </c>
      <c r="J37" s="3" t="s">
        <v>11761</v>
      </c>
      <c r="K37" s="21" t="s">
        <v>10945</v>
      </c>
    </row>
    <row r="38" spans="1:11" s="21" customFormat="1" ht="60" x14ac:dyDescent="0.25">
      <c r="A38" s="3" t="s">
        <v>9383</v>
      </c>
      <c r="B38" s="3" t="s">
        <v>10</v>
      </c>
      <c r="C38" s="3" t="s">
        <v>9384</v>
      </c>
      <c r="D38" s="3" t="s">
        <v>441</v>
      </c>
      <c r="E38" s="3">
        <v>2017</v>
      </c>
      <c r="F38" s="3" t="s">
        <v>9265</v>
      </c>
      <c r="G38" s="3" t="s">
        <v>8411</v>
      </c>
      <c r="H38" s="3" t="s">
        <v>8621</v>
      </c>
      <c r="I38" s="22" t="s">
        <v>9385</v>
      </c>
      <c r="J38" s="3" t="s">
        <v>9345</v>
      </c>
    </row>
    <row r="39" spans="1:11" s="21" customFormat="1" ht="75" x14ac:dyDescent="0.25">
      <c r="A39" s="3" t="s">
        <v>8620</v>
      </c>
      <c r="B39" s="3" t="s">
        <v>10</v>
      </c>
      <c r="C39" s="3" t="s">
        <v>8620</v>
      </c>
      <c r="D39" s="3" t="s">
        <v>32</v>
      </c>
      <c r="E39" s="3">
        <v>2017</v>
      </c>
      <c r="F39" s="3" t="s">
        <v>326</v>
      </c>
      <c r="G39" s="3" t="s">
        <v>8411</v>
      </c>
      <c r="H39" s="3" t="s">
        <v>8621</v>
      </c>
      <c r="I39" s="22" t="s">
        <v>8622</v>
      </c>
      <c r="J39" s="3" t="s">
        <v>8575</v>
      </c>
      <c r="K39" s="21" t="s">
        <v>7959</v>
      </c>
    </row>
    <row r="40" spans="1:11" s="21" customFormat="1" ht="30" x14ac:dyDescent="0.25">
      <c r="A40" s="3" t="s">
        <v>9564</v>
      </c>
      <c r="B40" s="3" t="s">
        <v>10</v>
      </c>
      <c r="C40" s="3" t="s">
        <v>9565</v>
      </c>
      <c r="D40" s="3" t="s">
        <v>174</v>
      </c>
      <c r="E40" s="3" t="s">
        <v>2911</v>
      </c>
      <c r="F40" s="3" t="s">
        <v>3454</v>
      </c>
      <c r="G40" s="3" t="s">
        <v>7208</v>
      </c>
      <c r="H40" s="3" t="s">
        <v>9566</v>
      </c>
      <c r="I40" s="22"/>
      <c r="J40" s="3" t="s">
        <v>9545</v>
      </c>
    </row>
    <row r="41" spans="1:11" s="21" customFormat="1" ht="30" x14ac:dyDescent="0.25">
      <c r="A41" s="3" t="s">
        <v>14271</v>
      </c>
      <c r="B41" s="3" t="s">
        <v>10</v>
      </c>
      <c r="C41" s="3" t="s">
        <v>14272</v>
      </c>
      <c r="D41" s="3" t="s">
        <v>1914</v>
      </c>
      <c r="E41" s="3">
        <v>2023</v>
      </c>
      <c r="F41" s="3" t="s">
        <v>40</v>
      </c>
      <c r="G41" s="3" t="s">
        <v>8411</v>
      </c>
      <c r="H41" s="3" t="s">
        <v>14273</v>
      </c>
      <c r="I41" s="22"/>
      <c r="J41" s="3" t="s">
        <v>14270</v>
      </c>
    </row>
    <row r="42" spans="1:11" s="21" customFormat="1" ht="45" x14ac:dyDescent="0.25">
      <c r="A42" s="3" t="s">
        <v>3257</v>
      </c>
      <c r="B42" s="3" t="s">
        <v>3261</v>
      </c>
      <c r="C42" s="3" t="s">
        <v>3258</v>
      </c>
      <c r="D42" s="3" t="s">
        <v>104</v>
      </c>
      <c r="E42" s="3">
        <v>1984</v>
      </c>
      <c r="F42" s="3" t="s">
        <v>3254</v>
      </c>
      <c r="G42" s="3" t="s">
        <v>8411</v>
      </c>
      <c r="H42" s="3" t="s">
        <v>10366</v>
      </c>
      <c r="I42" s="22" t="s">
        <v>3259</v>
      </c>
      <c r="J42" s="3" t="s">
        <v>3198</v>
      </c>
    </row>
    <row r="43" spans="1:11" s="21" customFormat="1" ht="60" x14ac:dyDescent="0.25">
      <c r="A43" s="3" t="s">
        <v>3260</v>
      </c>
      <c r="B43" s="3" t="s">
        <v>3261</v>
      </c>
      <c r="C43" s="3" t="s">
        <v>3262</v>
      </c>
      <c r="D43" s="3" t="s">
        <v>225</v>
      </c>
      <c r="E43" s="3">
        <v>2004</v>
      </c>
      <c r="F43" s="3" t="s">
        <v>3273</v>
      </c>
      <c r="G43" s="3" t="s">
        <v>8411</v>
      </c>
      <c r="H43" s="3" t="s">
        <v>10367</v>
      </c>
      <c r="I43" s="22" t="s">
        <v>3275</v>
      </c>
      <c r="J43" s="3" t="s">
        <v>3171</v>
      </c>
    </row>
    <row r="44" spans="1:11" s="21" customFormat="1" ht="60" x14ac:dyDescent="0.25">
      <c r="A44" s="3" t="s">
        <v>3272</v>
      </c>
      <c r="B44" s="3" t="s">
        <v>3261</v>
      </c>
      <c r="C44" s="3" t="s">
        <v>3263</v>
      </c>
      <c r="D44" s="3" t="s">
        <v>225</v>
      </c>
      <c r="E44" s="3">
        <v>2004</v>
      </c>
      <c r="F44" s="3" t="s">
        <v>3273</v>
      </c>
      <c r="G44" s="3" t="s">
        <v>8411</v>
      </c>
      <c r="H44" s="3" t="s">
        <v>10367</v>
      </c>
      <c r="I44" s="22" t="s">
        <v>3274</v>
      </c>
      <c r="J44" s="3" t="s">
        <v>3171</v>
      </c>
    </row>
    <row r="45" spans="1:11" s="21" customFormat="1" ht="45" x14ac:dyDescent="0.25">
      <c r="A45" s="3" t="s">
        <v>3266</v>
      </c>
      <c r="B45" s="3" t="s">
        <v>3261</v>
      </c>
      <c r="C45" s="3" t="s">
        <v>3264</v>
      </c>
      <c r="D45" s="3" t="s">
        <v>225</v>
      </c>
      <c r="E45" s="3">
        <v>2004</v>
      </c>
      <c r="F45" s="3" t="s">
        <v>3273</v>
      </c>
      <c r="G45" s="3" t="s">
        <v>8411</v>
      </c>
      <c r="H45" s="3" t="s">
        <v>10368</v>
      </c>
      <c r="I45" s="22" t="s">
        <v>3265</v>
      </c>
      <c r="J45" s="3" t="s">
        <v>3171</v>
      </c>
    </row>
    <row r="46" spans="1:11" s="21" customFormat="1" ht="30" x14ac:dyDescent="0.25">
      <c r="A46" s="3" t="s">
        <v>5155</v>
      </c>
      <c r="B46" s="3" t="s">
        <v>10</v>
      </c>
      <c r="C46" s="3" t="s">
        <v>5155</v>
      </c>
      <c r="D46" s="3" t="s">
        <v>5829</v>
      </c>
      <c r="E46" s="3">
        <v>2015</v>
      </c>
      <c r="F46" s="3" t="s">
        <v>40</v>
      </c>
      <c r="G46" s="3" t="s">
        <v>8411</v>
      </c>
      <c r="H46" s="3" t="s">
        <v>10369</v>
      </c>
      <c r="I46" s="22" t="s">
        <v>5805</v>
      </c>
      <c r="J46" s="3" t="s">
        <v>5754</v>
      </c>
    </row>
    <row r="47" spans="1:11" s="21" customFormat="1" ht="45" x14ac:dyDescent="0.25">
      <c r="A47" s="3" t="s">
        <v>5155</v>
      </c>
      <c r="B47" s="3" t="s">
        <v>10</v>
      </c>
      <c r="C47" s="3" t="s">
        <v>9577</v>
      </c>
      <c r="D47" s="3" t="s">
        <v>292</v>
      </c>
      <c r="E47" s="3">
        <v>1996</v>
      </c>
      <c r="F47" s="3" t="s">
        <v>326</v>
      </c>
      <c r="G47" s="3" t="s">
        <v>7208</v>
      </c>
      <c r="H47" s="3" t="s">
        <v>10370</v>
      </c>
      <c r="I47" s="22" t="s">
        <v>9578</v>
      </c>
      <c r="J47" s="3" t="s">
        <v>9572</v>
      </c>
    </row>
    <row r="48" spans="1:11" s="21" customFormat="1" ht="45" x14ac:dyDescent="0.25">
      <c r="A48" s="3" t="s">
        <v>5155</v>
      </c>
      <c r="B48" s="3" t="s">
        <v>10</v>
      </c>
      <c r="C48" s="3" t="s">
        <v>9577</v>
      </c>
      <c r="D48" s="3" t="s">
        <v>292</v>
      </c>
      <c r="E48" s="3">
        <v>1988</v>
      </c>
      <c r="F48" s="3" t="s">
        <v>326</v>
      </c>
      <c r="G48" s="3" t="s">
        <v>7208</v>
      </c>
      <c r="H48" s="3" t="s">
        <v>10371</v>
      </c>
      <c r="I48" s="22" t="s">
        <v>9578</v>
      </c>
      <c r="J48" s="3" t="s">
        <v>9572</v>
      </c>
    </row>
    <row r="49" spans="1:11" s="21" customFormat="1" ht="30" x14ac:dyDescent="0.25">
      <c r="A49" s="3" t="s">
        <v>5155</v>
      </c>
      <c r="B49" s="3" t="s">
        <v>10</v>
      </c>
      <c r="C49" s="3" t="s">
        <v>5155</v>
      </c>
      <c r="D49" s="3" t="s">
        <v>217</v>
      </c>
      <c r="E49" s="3">
        <v>1976</v>
      </c>
      <c r="F49" s="3" t="s">
        <v>3166</v>
      </c>
      <c r="G49" s="3" t="s">
        <v>7208</v>
      </c>
      <c r="H49" s="3" t="s">
        <v>10372</v>
      </c>
      <c r="I49" s="22" t="s">
        <v>7125</v>
      </c>
      <c r="J49" s="3" t="s">
        <v>9572</v>
      </c>
    </row>
    <row r="50" spans="1:11" s="21" customFormat="1" ht="45" x14ac:dyDescent="0.25">
      <c r="A50" s="3" t="s">
        <v>5155</v>
      </c>
      <c r="B50" s="3" t="s">
        <v>10</v>
      </c>
      <c r="C50" s="3" t="s">
        <v>5156</v>
      </c>
      <c r="D50" s="3" t="s">
        <v>1020</v>
      </c>
      <c r="E50" s="3" t="s">
        <v>4316</v>
      </c>
      <c r="F50" s="3" t="s">
        <v>5157</v>
      </c>
      <c r="G50" s="3" t="s">
        <v>7208</v>
      </c>
      <c r="H50" s="3" t="s">
        <v>10373</v>
      </c>
      <c r="I50" s="22" t="s">
        <v>4882</v>
      </c>
      <c r="J50" s="3" t="s">
        <v>5050</v>
      </c>
    </row>
    <row r="51" spans="1:11" s="21" customFormat="1" ht="45" x14ac:dyDescent="0.25">
      <c r="A51" s="3" t="s">
        <v>15441</v>
      </c>
      <c r="B51" s="3" t="s">
        <v>10</v>
      </c>
      <c r="C51" s="3" t="s">
        <v>15442</v>
      </c>
      <c r="D51" s="3" t="s">
        <v>15443</v>
      </c>
      <c r="E51" s="3">
        <v>1965</v>
      </c>
      <c r="F51" s="3" t="s">
        <v>15444</v>
      </c>
      <c r="G51" s="3" t="s">
        <v>15445</v>
      </c>
      <c r="H51" s="3" t="s">
        <v>15446</v>
      </c>
      <c r="I51" s="22" t="s">
        <v>15447</v>
      </c>
      <c r="J51" s="3" t="s">
        <v>15418</v>
      </c>
    </row>
    <row r="52" spans="1:11" s="21" customFormat="1" ht="30" x14ac:dyDescent="0.25">
      <c r="A52" s="3" t="s">
        <v>5155</v>
      </c>
      <c r="B52" s="3" t="s">
        <v>10</v>
      </c>
      <c r="C52" s="3" t="s">
        <v>15448</v>
      </c>
      <c r="D52" s="3" t="s">
        <v>217</v>
      </c>
      <c r="E52" s="3">
        <v>1968</v>
      </c>
      <c r="F52" s="3" t="s">
        <v>3166</v>
      </c>
      <c r="G52" s="3" t="s">
        <v>15445</v>
      </c>
      <c r="H52" s="3" t="s">
        <v>15449</v>
      </c>
      <c r="I52" s="22" t="s">
        <v>15450</v>
      </c>
      <c r="J52" s="3" t="s">
        <v>15418</v>
      </c>
    </row>
    <row r="53" spans="1:11" s="21" customFormat="1" x14ac:dyDescent="0.25">
      <c r="A53" s="3"/>
      <c r="B53" s="3"/>
      <c r="C53" s="3"/>
      <c r="D53" s="3"/>
      <c r="E53" s="3"/>
      <c r="F53" s="3"/>
      <c r="G53" s="3"/>
      <c r="H53" s="3"/>
      <c r="I53" s="22"/>
      <c r="J53" s="3"/>
    </row>
    <row r="54" spans="1:11" ht="21" customHeight="1" x14ac:dyDescent="0.25">
      <c r="A54" s="8" t="s">
        <v>674</v>
      </c>
    </row>
    <row r="55" spans="1:11" ht="15" customHeight="1" x14ac:dyDescent="0.25">
      <c r="A55" s="3" t="s">
        <v>3162</v>
      </c>
      <c r="B55" s="3" t="s">
        <v>3056</v>
      </c>
      <c r="C55" s="3" t="s">
        <v>3164</v>
      </c>
      <c r="D55" s="3" t="s">
        <v>1020</v>
      </c>
      <c r="E55" s="3">
        <v>2000</v>
      </c>
      <c r="F55" s="3" t="s">
        <v>3229</v>
      </c>
      <c r="G55" s="3" t="s">
        <v>8362</v>
      </c>
      <c r="H55" s="3" t="s">
        <v>10374</v>
      </c>
      <c r="J55" s="3" t="s">
        <v>3165</v>
      </c>
    </row>
    <row r="56" spans="1:11" ht="60.75" customHeight="1" x14ac:dyDescent="0.25">
      <c r="A56" s="3" t="s">
        <v>3162</v>
      </c>
      <c r="B56" s="3" t="s">
        <v>10</v>
      </c>
      <c r="C56" s="3" t="s">
        <v>3162</v>
      </c>
      <c r="D56" s="3" t="s">
        <v>9183</v>
      </c>
      <c r="E56" s="3">
        <v>2018</v>
      </c>
      <c r="F56" s="3" t="s">
        <v>40</v>
      </c>
      <c r="G56" s="3" t="s">
        <v>8362</v>
      </c>
      <c r="H56" s="3" t="s">
        <v>10375</v>
      </c>
      <c r="I56" s="22" t="s">
        <v>8383</v>
      </c>
      <c r="J56" s="3" t="s">
        <v>9177</v>
      </c>
    </row>
    <row r="57" spans="1:11" ht="15" customHeight="1" x14ac:dyDescent="0.25">
      <c r="A57" s="3" t="s">
        <v>3162</v>
      </c>
      <c r="B57" s="3" t="s">
        <v>10</v>
      </c>
      <c r="C57" s="3" t="s">
        <v>3163</v>
      </c>
      <c r="D57" s="3" t="s">
        <v>1579</v>
      </c>
      <c r="E57" s="3">
        <v>1996</v>
      </c>
      <c r="F57" s="3" t="s">
        <v>3166</v>
      </c>
      <c r="G57" s="3" t="s">
        <v>8362</v>
      </c>
      <c r="H57" s="3" t="s">
        <v>10376</v>
      </c>
      <c r="I57" s="22" t="s">
        <v>54</v>
      </c>
      <c r="J57" s="3" t="s">
        <v>3165</v>
      </c>
    </row>
    <row r="58" spans="1:11" ht="15" customHeight="1" x14ac:dyDescent="0.25">
      <c r="A58" s="3" t="s">
        <v>3162</v>
      </c>
      <c r="B58" s="3" t="s">
        <v>10</v>
      </c>
      <c r="C58" s="3" t="s">
        <v>11110</v>
      </c>
      <c r="D58" s="3" t="s">
        <v>24</v>
      </c>
      <c r="E58" s="3">
        <v>1992</v>
      </c>
      <c r="F58" s="3" t="s">
        <v>11107</v>
      </c>
      <c r="G58" s="3" t="s">
        <v>11108</v>
      </c>
      <c r="H58" s="3" t="s">
        <v>11128</v>
      </c>
      <c r="I58" s="22" t="s">
        <v>54</v>
      </c>
      <c r="J58" s="3" t="s">
        <v>11062</v>
      </c>
      <c r="K58" s="21" t="s">
        <v>10945</v>
      </c>
    </row>
    <row r="59" spans="1:11" ht="15" customHeight="1" x14ac:dyDescent="0.25">
      <c r="A59" s="21" t="s">
        <v>10377</v>
      </c>
    </row>
    <row r="60" spans="1:11" ht="30" customHeight="1" x14ac:dyDescent="0.25">
      <c r="A60" s="3" t="s">
        <v>3167</v>
      </c>
      <c r="B60" s="3" t="s">
        <v>10</v>
      </c>
      <c r="C60" s="3" t="s">
        <v>3167</v>
      </c>
      <c r="D60" s="3" t="s">
        <v>30</v>
      </c>
      <c r="E60" s="3" t="s">
        <v>4533</v>
      </c>
      <c r="F60" s="3" t="s">
        <v>151</v>
      </c>
      <c r="G60" s="3" t="s">
        <v>8362</v>
      </c>
      <c r="H60" s="3" t="s">
        <v>10786</v>
      </c>
      <c r="I60" s="22" t="s">
        <v>54</v>
      </c>
      <c r="J60" s="3" t="s">
        <v>3165</v>
      </c>
    </row>
    <row r="61" spans="1:11" ht="15" customHeight="1" x14ac:dyDescent="0.25"/>
    <row r="62" spans="1:11" ht="15" customHeight="1" x14ac:dyDescent="0.25"/>
    <row r="63" spans="1:11" ht="21" customHeight="1" x14ac:dyDescent="0.25">
      <c r="A63" s="8" t="s">
        <v>675</v>
      </c>
    </row>
    <row r="64" spans="1:11" ht="15" customHeight="1" x14ac:dyDescent="0.25">
      <c r="A64" s="3" t="s">
        <v>3168</v>
      </c>
      <c r="B64" s="3" t="s">
        <v>10</v>
      </c>
      <c r="C64" s="3" t="s">
        <v>3168</v>
      </c>
      <c r="D64" s="3" t="s">
        <v>97</v>
      </c>
      <c r="E64" s="3">
        <v>2004</v>
      </c>
      <c r="F64" s="3" t="s">
        <v>40</v>
      </c>
      <c r="G64" s="3" t="s">
        <v>8362</v>
      </c>
      <c r="H64" s="3" t="s">
        <v>10379</v>
      </c>
      <c r="I64" s="22" t="s">
        <v>94</v>
      </c>
      <c r="J64" s="3" t="s">
        <v>3165</v>
      </c>
    </row>
    <row r="65" spans="1:11" ht="15" customHeight="1" x14ac:dyDescent="0.25"/>
    <row r="66" spans="1:11" ht="15" customHeight="1" x14ac:dyDescent="0.25">
      <c r="A66" s="21" t="s">
        <v>10378</v>
      </c>
    </row>
    <row r="67" spans="1:11" ht="45" x14ac:dyDescent="0.25">
      <c r="A67" s="3" t="s">
        <v>3268</v>
      </c>
      <c r="B67" s="3" t="s">
        <v>10</v>
      </c>
      <c r="C67" s="3" t="s">
        <v>3169</v>
      </c>
      <c r="D67" s="3" t="s">
        <v>204</v>
      </c>
      <c r="E67" s="3" t="s">
        <v>4533</v>
      </c>
      <c r="F67" s="3" t="s">
        <v>1362</v>
      </c>
      <c r="G67" s="3" t="s">
        <v>8362</v>
      </c>
      <c r="H67" s="3" t="s">
        <v>10380</v>
      </c>
      <c r="I67" s="22" t="s">
        <v>3214</v>
      </c>
      <c r="J67" s="3" t="s">
        <v>3165</v>
      </c>
    </row>
    <row r="69" spans="1:11" ht="15" customHeight="1" x14ac:dyDescent="0.25"/>
    <row r="70" spans="1:11" ht="21" x14ac:dyDescent="0.25">
      <c r="A70" s="8" t="s">
        <v>433</v>
      </c>
    </row>
    <row r="71" spans="1:11" ht="60" customHeight="1" x14ac:dyDescent="0.25">
      <c r="A71" s="3" t="s">
        <v>3175</v>
      </c>
      <c r="B71" s="3" t="s">
        <v>10</v>
      </c>
      <c r="C71" s="3" t="s">
        <v>9343</v>
      </c>
      <c r="D71" s="3" t="s">
        <v>222</v>
      </c>
      <c r="E71" s="3">
        <v>2017</v>
      </c>
      <c r="F71" s="3" t="s">
        <v>9265</v>
      </c>
      <c r="G71" s="3" t="s">
        <v>8362</v>
      </c>
      <c r="H71" s="3" t="s">
        <v>8535</v>
      </c>
      <c r="I71" s="22" t="s">
        <v>9344</v>
      </c>
      <c r="J71" s="3" t="s">
        <v>9345</v>
      </c>
    </row>
    <row r="72" spans="1:11" ht="60" x14ac:dyDescent="0.25">
      <c r="A72" s="3" t="s">
        <v>3175</v>
      </c>
      <c r="B72" s="3" t="s">
        <v>10</v>
      </c>
      <c r="C72" s="3" t="s">
        <v>8522</v>
      </c>
      <c r="D72" s="3" t="s">
        <v>8520</v>
      </c>
      <c r="E72" s="3">
        <v>2016</v>
      </c>
      <c r="F72" s="3" t="s">
        <v>40</v>
      </c>
      <c r="G72" s="3" t="s">
        <v>8362</v>
      </c>
      <c r="H72" s="3" t="s">
        <v>10381</v>
      </c>
      <c r="I72" s="22" t="s">
        <v>8521</v>
      </c>
      <c r="J72" s="3" t="s">
        <v>8478</v>
      </c>
      <c r="K72" s="21" t="s">
        <v>7959</v>
      </c>
    </row>
    <row r="73" spans="1:11" x14ac:dyDescent="0.25">
      <c r="A73" s="3" t="s">
        <v>3174</v>
      </c>
      <c r="B73" s="3" t="s">
        <v>10</v>
      </c>
      <c r="C73" s="3" t="s">
        <v>3175</v>
      </c>
      <c r="D73" s="3" t="s">
        <v>101</v>
      </c>
      <c r="E73" s="3">
        <v>2006</v>
      </c>
      <c r="F73" s="3" t="s">
        <v>40</v>
      </c>
      <c r="G73" s="3" t="s">
        <v>8362</v>
      </c>
      <c r="H73" s="3" t="s">
        <v>10382</v>
      </c>
      <c r="I73" s="22" t="s">
        <v>94</v>
      </c>
      <c r="J73" s="3" t="s">
        <v>3176</v>
      </c>
    </row>
    <row r="74" spans="1:11" ht="45" x14ac:dyDescent="0.25">
      <c r="A74" s="3" t="s">
        <v>3175</v>
      </c>
      <c r="B74" s="3" t="s">
        <v>10</v>
      </c>
      <c r="C74" s="3" t="s">
        <v>3175</v>
      </c>
      <c r="D74" s="3" t="s">
        <v>24</v>
      </c>
      <c r="E74" s="3">
        <v>1998</v>
      </c>
      <c r="F74" s="3" t="s">
        <v>326</v>
      </c>
      <c r="G74" s="3" t="s">
        <v>7209</v>
      </c>
      <c r="H74" s="3" t="s">
        <v>10383</v>
      </c>
      <c r="I74" s="22" t="s">
        <v>4886</v>
      </c>
      <c r="J74" s="3" t="s">
        <v>4894</v>
      </c>
      <c r="K74" s="21" t="s">
        <v>4883</v>
      </c>
    </row>
    <row r="75" spans="1:11" ht="60" x14ac:dyDescent="0.25">
      <c r="A75" s="3" t="s">
        <v>3175</v>
      </c>
      <c r="B75" s="3" t="s">
        <v>10</v>
      </c>
      <c r="C75" s="3" t="s">
        <v>4892</v>
      </c>
      <c r="D75" s="3" t="s">
        <v>32</v>
      </c>
      <c r="E75" s="3" t="s">
        <v>4322</v>
      </c>
      <c r="F75" s="3" t="s">
        <v>4879</v>
      </c>
      <c r="G75" s="3" t="s">
        <v>7209</v>
      </c>
      <c r="H75" s="3" t="s">
        <v>10384</v>
      </c>
      <c r="I75" s="22" t="s">
        <v>4893</v>
      </c>
      <c r="J75" s="3" t="s">
        <v>4894</v>
      </c>
      <c r="K75" s="21" t="s">
        <v>4883</v>
      </c>
    </row>
    <row r="76" spans="1:11" ht="30" x14ac:dyDescent="0.25">
      <c r="A76" s="3" t="s">
        <v>3175</v>
      </c>
      <c r="B76" s="3" t="s">
        <v>10</v>
      </c>
      <c r="C76" s="3" t="s">
        <v>3448</v>
      </c>
      <c r="D76" s="3" t="s">
        <v>272</v>
      </c>
      <c r="E76" s="3" t="s">
        <v>962</v>
      </c>
      <c r="F76" s="3" t="s">
        <v>3449</v>
      </c>
      <c r="G76" s="3" t="s">
        <v>7209</v>
      </c>
      <c r="H76" s="3" t="s">
        <v>10385</v>
      </c>
      <c r="I76" s="22" t="s">
        <v>398</v>
      </c>
      <c r="J76" s="3" t="s">
        <v>3436</v>
      </c>
    </row>
    <row r="77" spans="1:11" ht="45" x14ac:dyDescent="0.25">
      <c r="A77" s="3" t="s">
        <v>3175</v>
      </c>
      <c r="B77" s="3" t="s">
        <v>13233</v>
      </c>
      <c r="C77" s="3" t="s">
        <v>14715</v>
      </c>
      <c r="D77" s="3" t="s">
        <v>339</v>
      </c>
      <c r="E77" s="3">
        <v>2023</v>
      </c>
      <c r="F77" s="3" t="s">
        <v>151</v>
      </c>
      <c r="G77" s="3" t="s">
        <v>3175</v>
      </c>
      <c r="H77" s="3" t="s">
        <v>14716</v>
      </c>
      <c r="I77" s="22" t="s">
        <v>14717</v>
      </c>
      <c r="J77" s="88">
        <v>45413</v>
      </c>
    </row>
    <row r="78" spans="1:11" ht="45" x14ac:dyDescent="0.25">
      <c r="A78" s="3" t="s">
        <v>3175</v>
      </c>
      <c r="B78" s="3" t="s">
        <v>14239</v>
      </c>
      <c r="C78" s="114" t="s">
        <v>15270</v>
      </c>
      <c r="D78" s="3" t="s">
        <v>101</v>
      </c>
      <c r="E78" s="3">
        <v>2024</v>
      </c>
      <c r="F78" s="3" t="s">
        <v>15263</v>
      </c>
      <c r="G78" s="3" t="s">
        <v>15271</v>
      </c>
      <c r="H78" s="3" t="s">
        <v>15272</v>
      </c>
      <c r="I78" s="22" t="s">
        <v>15273</v>
      </c>
      <c r="J78" s="88" t="s">
        <v>15250</v>
      </c>
    </row>
    <row r="79" spans="1:11" ht="30" x14ac:dyDescent="0.25">
      <c r="A79" s="3" t="s">
        <v>3175</v>
      </c>
      <c r="B79" s="3" t="s">
        <v>15912</v>
      </c>
      <c r="C79" s="114" t="s">
        <v>15913</v>
      </c>
      <c r="D79" s="3" t="s">
        <v>101</v>
      </c>
      <c r="E79" s="3">
        <v>2024</v>
      </c>
      <c r="F79" s="3" t="s">
        <v>15263</v>
      </c>
      <c r="G79" s="3" t="s">
        <v>15914</v>
      </c>
      <c r="H79" s="3" t="s">
        <v>15915</v>
      </c>
      <c r="I79" s="22" t="s">
        <v>15908</v>
      </c>
      <c r="J79" s="88">
        <v>45748</v>
      </c>
    </row>
    <row r="80" spans="1:11" x14ac:dyDescent="0.25">
      <c r="A80" s="3" t="s">
        <v>3175</v>
      </c>
      <c r="B80" s="3" t="s">
        <v>577</v>
      </c>
      <c r="C80" s="3" t="s">
        <v>14326</v>
      </c>
      <c r="D80" s="3" t="s">
        <v>1736</v>
      </c>
      <c r="E80" s="3">
        <v>2022</v>
      </c>
      <c r="F80" s="3" t="s">
        <v>40</v>
      </c>
      <c r="G80" s="3" t="s">
        <v>8362</v>
      </c>
      <c r="H80" s="3" t="s">
        <v>14327</v>
      </c>
      <c r="I80" s="22" t="s">
        <v>94</v>
      </c>
      <c r="J80" s="88">
        <v>45017</v>
      </c>
    </row>
    <row r="82" spans="1:11" x14ac:dyDescent="0.25">
      <c r="A82" s="21" t="s">
        <v>4968</v>
      </c>
    </row>
    <row r="83" spans="1:11" ht="60" x14ac:dyDescent="0.25">
      <c r="A83" s="3" t="s">
        <v>3175</v>
      </c>
      <c r="B83" s="3" t="s">
        <v>10</v>
      </c>
      <c r="C83" s="3" t="s">
        <v>4905</v>
      </c>
      <c r="D83" s="3" t="s">
        <v>177</v>
      </c>
      <c r="E83" s="3">
        <v>1988</v>
      </c>
      <c r="F83" s="3" t="s">
        <v>4906</v>
      </c>
      <c r="G83" s="3" t="s">
        <v>7209</v>
      </c>
      <c r="H83" s="3" t="s">
        <v>10798</v>
      </c>
      <c r="I83" s="22" t="s">
        <v>4907</v>
      </c>
      <c r="J83" s="3" t="s">
        <v>4899</v>
      </c>
      <c r="K83" s="21" t="s">
        <v>4883</v>
      </c>
    </row>
    <row r="84" spans="1:11" ht="45" x14ac:dyDescent="0.25">
      <c r="A84" s="3" t="s">
        <v>3175</v>
      </c>
      <c r="B84" s="3" t="s">
        <v>10</v>
      </c>
      <c r="C84" s="3" t="s">
        <v>4881</v>
      </c>
      <c r="D84" s="3" t="s">
        <v>296</v>
      </c>
      <c r="E84" s="3" t="s">
        <v>3017</v>
      </c>
      <c r="F84" s="3" t="s">
        <v>4895</v>
      </c>
      <c r="G84" s="3" t="s">
        <v>7209</v>
      </c>
      <c r="H84" s="3" t="s">
        <v>10799</v>
      </c>
      <c r="I84" s="22" t="s">
        <v>4882</v>
      </c>
      <c r="J84" s="3" t="s">
        <v>4894</v>
      </c>
      <c r="K84" s="21" t="s">
        <v>4883</v>
      </c>
    </row>
    <row r="85" spans="1:11" ht="45" x14ac:dyDescent="0.25">
      <c r="A85" s="3" t="s">
        <v>3175</v>
      </c>
      <c r="B85" s="3" t="s">
        <v>10</v>
      </c>
      <c r="C85" s="3" t="s">
        <v>4908</v>
      </c>
      <c r="D85" s="3" t="s">
        <v>410</v>
      </c>
      <c r="E85" s="3" t="s">
        <v>3017</v>
      </c>
      <c r="F85" s="3" t="s">
        <v>4909</v>
      </c>
      <c r="G85" s="3" t="s">
        <v>7209</v>
      </c>
      <c r="H85" s="3" t="s">
        <v>10799</v>
      </c>
      <c r="I85" s="22" t="s">
        <v>411</v>
      </c>
      <c r="J85" s="3" t="s">
        <v>4899</v>
      </c>
      <c r="K85" s="21" t="s">
        <v>4883</v>
      </c>
    </row>
    <row r="86" spans="1:11" ht="30" x14ac:dyDescent="0.25">
      <c r="A86" s="3" t="s">
        <v>3175</v>
      </c>
      <c r="B86" s="3" t="s">
        <v>10</v>
      </c>
      <c r="C86" s="3" t="s">
        <v>4896</v>
      </c>
      <c r="D86" s="3" t="s">
        <v>101</v>
      </c>
      <c r="E86" s="3" t="s">
        <v>4884</v>
      </c>
      <c r="F86" s="3" t="s">
        <v>151</v>
      </c>
      <c r="G86" s="3" t="s">
        <v>7209</v>
      </c>
      <c r="H86" s="3" t="s">
        <v>10800</v>
      </c>
      <c r="I86" s="22" t="s">
        <v>4885</v>
      </c>
      <c r="J86" s="3" t="s">
        <v>4894</v>
      </c>
      <c r="K86" s="21" t="s">
        <v>4883</v>
      </c>
    </row>
    <row r="87" spans="1:11" ht="30" x14ac:dyDescent="0.25">
      <c r="A87" s="3" t="s">
        <v>3175</v>
      </c>
      <c r="B87" s="3" t="s">
        <v>13233</v>
      </c>
      <c r="C87" s="3" t="s">
        <v>14718</v>
      </c>
      <c r="D87" s="3" t="s">
        <v>339</v>
      </c>
      <c r="E87" s="3">
        <v>2023</v>
      </c>
      <c r="F87" s="3" t="s">
        <v>151</v>
      </c>
      <c r="G87" s="3" t="s">
        <v>3175</v>
      </c>
      <c r="H87" s="3" t="s">
        <v>14719</v>
      </c>
      <c r="I87" s="22" t="s">
        <v>14720</v>
      </c>
      <c r="J87" s="88">
        <v>45413</v>
      </c>
    </row>
    <row r="89" spans="1:11" x14ac:dyDescent="0.25">
      <c r="A89" s="21" t="s">
        <v>4851</v>
      </c>
    </row>
    <row r="90" spans="1:11" x14ac:dyDescent="0.25">
      <c r="A90" s="3" t="s">
        <v>3177</v>
      </c>
      <c r="B90" s="3" t="s">
        <v>10</v>
      </c>
      <c r="C90" s="3" t="s">
        <v>3177</v>
      </c>
      <c r="D90" s="3" t="s">
        <v>16</v>
      </c>
      <c r="E90" s="3">
        <v>2005</v>
      </c>
      <c r="F90" s="3" t="s">
        <v>3145</v>
      </c>
      <c r="G90" s="3" t="s">
        <v>8362</v>
      </c>
      <c r="H90" s="3" t="s">
        <v>10387</v>
      </c>
      <c r="I90" s="22" t="s">
        <v>54</v>
      </c>
      <c r="J90" s="3" t="s">
        <v>3176</v>
      </c>
    </row>
    <row r="91" spans="1:11" x14ac:dyDescent="0.25">
      <c r="A91" s="3" t="s">
        <v>3178</v>
      </c>
      <c r="B91" s="3" t="s">
        <v>10</v>
      </c>
      <c r="C91" s="3" t="s">
        <v>3178</v>
      </c>
      <c r="D91" s="3" t="s">
        <v>16</v>
      </c>
      <c r="E91" s="3">
        <v>2006</v>
      </c>
      <c r="F91" s="3" t="s">
        <v>3145</v>
      </c>
      <c r="G91" s="3" t="s">
        <v>8362</v>
      </c>
      <c r="H91" s="3" t="s">
        <v>10388</v>
      </c>
      <c r="I91" s="22" t="s">
        <v>94</v>
      </c>
      <c r="J91" s="3" t="s">
        <v>3176</v>
      </c>
    </row>
    <row r="92" spans="1:11" ht="30" x14ac:dyDescent="0.25">
      <c r="A92" s="3" t="s">
        <v>3178</v>
      </c>
      <c r="B92" s="3" t="s">
        <v>10</v>
      </c>
      <c r="C92" s="3" t="s">
        <v>3178</v>
      </c>
      <c r="D92" s="3" t="s">
        <v>16</v>
      </c>
      <c r="E92" s="3" t="s">
        <v>3017</v>
      </c>
      <c r="F92" s="3" t="s">
        <v>3145</v>
      </c>
      <c r="G92" s="3" t="s">
        <v>7209</v>
      </c>
      <c r="H92" s="3" t="s">
        <v>10389</v>
      </c>
      <c r="I92" s="22" t="s">
        <v>54</v>
      </c>
      <c r="J92" s="3" t="s">
        <v>4894</v>
      </c>
      <c r="K92" s="21" t="s">
        <v>4883</v>
      </c>
    </row>
    <row r="93" spans="1:11" ht="30" x14ac:dyDescent="0.25">
      <c r="A93" s="3" t="s">
        <v>3438</v>
      </c>
      <c r="B93" s="3" t="s">
        <v>10</v>
      </c>
      <c r="C93" s="3" t="s">
        <v>4890</v>
      </c>
      <c r="D93" s="3" t="s">
        <v>30</v>
      </c>
      <c r="E93" s="3" t="s">
        <v>4891</v>
      </c>
      <c r="F93" s="3" t="s">
        <v>3145</v>
      </c>
      <c r="G93" s="3" t="s">
        <v>7209</v>
      </c>
      <c r="H93" s="3" t="s">
        <v>10390</v>
      </c>
      <c r="I93" s="22" t="s">
        <v>54</v>
      </c>
      <c r="J93" s="3" t="s">
        <v>4894</v>
      </c>
      <c r="K93" s="21" t="s">
        <v>4883</v>
      </c>
    </row>
    <row r="94" spans="1:11" x14ac:dyDescent="0.25">
      <c r="A94" s="3" t="s">
        <v>3438</v>
      </c>
      <c r="B94" s="3" t="s">
        <v>10</v>
      </c>
      <c r="C94" s="3" t="s">
        <v>3439</v>
      </c>
      <c r="D94" s="3" t="s">
        <v>1082</v>
      </c>
      <c r="E94" s="3" t="s">
        <v>962</v>
      </c>
      <c r="F94" s="3" t="s">
        <v>3440</v>
      </c>
      <c r="G94" s="3" t="s">
        <v>8362</v>
      </c>
      <c r="H94" s="3" t="s">
        <v>10391</v>
      </c>
      <c r="I94" s="22" t="s">
        <v>1330</v>
      </c>
      <c r="J94" s="3" t="s">
        <v>3436</v>
      </c>
    </row>
    <row r="95" spans="1:11" ht="30" x14ac:dyDescent="0.25">
      <c r="A95" s="3" t="s">
        <v>4903</v>
      </c>
      <c r="B95" s="3" t="s">
        <v>10</v>
      </c>
      <c r="C95" s="3" t="s">
        <v>4904</v>
      </c>
      <c r="D95" s="3" t="s">
        <v>16</v>
      </c>
      <c r="E95" s="3" t="s">
        <v>4322</v>
      </c>
      <c r="F95" s="3" t="s">
        <v>3145</v>
      </c>
      <c r="G95" s="3" t="s">
        <v>7209</v>
      </c>
      <c r="H95" s="3" t="s">
        <v>10392</v>
      </c>
      <c r="I95" s="22" t="s">
        <v>414</v>
      </c>
      <c r="J95" s="3" t="s">
        <v>4899</v>
      </c>
      <c r="K95" s="21" t="s">
        <v>4883</v>
      </c>
    </row>
    <row r="96" spans="1:11" ht="45" x14ac:dyDescent="0.25">
      <c r="A96" s="3" t="s">
        <v>4897</v>
      </c>
      <c r="B96" s="3" t="s">
        <v>424</v>
      </c>
      <c r="C96" s="3" t="s">
        <v>4900</v>
      </c>
      <c r="D96" s="3" t="s">
        <v>225</v>
      </c>
      <c r="E96" s="3">
        <v>1987</v>
      </c>
      <c r="F96" s="3" t="s">
        <v>4898</v>
      </c>
      <c r="G96" s="3" t="s">
        <v>7209</v>
      </c>
      <c r="H96" s="3" t="s">
        <v>10393</v>
      </c>
      <c r="I96" s="22" t="s">
        <v>411</v>
      </c>
      <c r="J96" s="3" t="s">
        <v>4899</v>
      </c>
      <c r="K96" s="21" t="s">
        <v>4883</v>
      </c>
    </row>
    <row r="97" spans="1:11" ht="30" x14ac:dyDescent="0.25">
      <c r="A97" s="3" t="s">
        <v>4901</v>
      </c>
      <c r="B97" s="3" t="s">
        <v>10</v>
      </c>
      <c r="C97" s="3" t="s">
        <v>4902</v>
      </c>
      <c r="D97" s="3" t="s">
        <v>445</v>
      </c>
      <c r="E97" s="3" t="s">
        <v>3017</v>
      </c>
      <c r="F97" s="3" t="s">
        <v>3145</v>
      </c>
      <c r="G97" s="3" t="s">
        <v>7209</v>
      </c>
      <c r="H97" s="3" t="s">
        <v>10389</v>
      </c>
      <c r="I97" s="22" t="s">
        <v>94</v>
      </c>
      <c r="J97" s="3" t="s">
        <v>4899</v>
      </c>
      <c r="K97" s="21" t="s">
        <v>4883</v>
      </c>
    </row>
    <row r="98" spans="1:11" ht="60" x14ac:dyDescent="0.25">
      <c r="A98" s="3" t="s">
        <v>3179</v>
      </c>
      <c r="B98" s="3" t="s">
        <v>10</v>
      </c>
      <c r="C98" s="3" t="s">
        <v>8523</v>
      </c>
      <c r="D98" s="3" t="s">
        <v>8524</v>
      </c>
      <c r="E98" s="3">
        <v>2017</v>
      </c>
      <c r="F98" s="3" t="s">
        <v>40</v>
      </c>
      <c r="G98" s="3" t="s">
        <v>8362</v>
      </c>
      <c r="H98" s="3" t="s">
        <v>10394</v>
      </c>
      <c r="I98" s="22" t="s">
        <v>8525</v>
      </c>
      <c r="J98" s="3" t="s">
        <v>8478</v>
      </c>
      <c r="K98" s="21" t="s">
        <v>8071</v>
      </c>
    </row>
    <row r="99" spans="1:11" ht="60" x14ac:dyDescent="0.25">
      <c r="A99" s="3" t="s">
        <v>3179</v>
      </c>
      <c r="B99" s="3" t="s">
        <v>10</v>
      </c>
      <c r="C99" s="3" t="s">
        <v>5283</v>
      </c>
      <c r="D99" s="3" t="s">
        <v>16</v>
      </c>
      <c r="E99" s="3">
        <v>2014</v>
      </c>
      <c r="F99" s="3" t="s">
        <v>3155</v>
      </c>
      <c r="G99" s="3" t="s">
        <v>8362</v>
      </c>
      <c r="H99" s="3" t="s">
        <v>10395</v>
      </c>
      <c r="I99" s="22" t="s">
        <v>5279</v>
      </c>
      <c r="J99" s="3" t="s">
        <v>5272</v>
      </c>
    </row>
    <row r="100" spans="1:11" ht="30" x14ac:dyDescent="0.25">
      <c r="A100" s="3" t="s">
        <v>3179</v>
      </c>
      <c r="B100" s="3" t="s">
        <v>10</v>
      </c>
      <c r="C100" s="3" t="s">
        <v>3180</v>
      </c>
      <c r="D100" s="3" t="s">
        <v>3230</v>
      </c>
      <c r="E100" s="3">
        <v>2009</v>
      </c>
      <c r="F100" s="3" t="s">
        <v>3145</v>
      </c>
      <c r="G100" s="3" t="s">
        <v>8362</v>
      </c>
      <c r="H100" s="3" t="s">
        <v>10396</v>
      </c>
      <c r="I100" s="22" t="s">
        <v>398</v>
      </c>
      <c r="J100" s="3" t="s">
        <v>3176</v>
      </c>
    </row>
    <row r="101" spans="1:11" ht="30" x14ac:dyDescent="0.25">
      <c r="A101" s="3" t="s">
        <v>3179</v>
      </c>
      <c r="B101" s="3" t="s">
        <v>10</v>
      </c>
      <c r="C101" s="3" t="s">
        <v>3179</v>
      </c>
      <c r="D101" s="3" t="s">
        <v>16</v>
      </c>
      <c r="E101" s="3">
        <v>1999</v>
      </c>
      <c r="F101" s="3" t="s">
        <v>3155</v>
      </c>
      <c r="G101" s="3" t="s">
        <v>7209</v>
      </c>
      <c r="H101" s="3" t="s">
        <v>10397</v>
      </c>
      <c r="I101" s="22" t="s">
        <v>94</v>
      </c>
      <c r="J101" s="3" t="s">
        <v>4880</v>
      </c>
    </row>
    <row r="102" spans="1:11" ht="60" x14ac:dyDescent="0.25">
      <c r="A102" s="3" t="s">
        <v>3179</v>
      </c>
      <c r="B102" s="3" t="s">
        <v>10</v>
      </c>
      <c r="C102" s="3" t="s">
        <v>3441</v>
      </c>
      <c r="D102" s="3" t="s">
        <v>1020</v>
      </c>
      <c r="E102" s="3">
        <v>1973</v>
      </c>
      <c r="F102" s="3" t="s">
        <v>3442</v>
      </c>
      <c r="G102" s="3" t="s">
        <v>7209</v>
      </c>
      <c r="H102" s="3" t="s">
        <v>10398</v>
      </c>
      <c r="I102" s="22" t="s">
        <v>3443</v>
      </c>
      <c r="J102" s="3" t="s">
        <v>3436</v>
      </c>
    </row>
    <row r="103" spans="1:11" ht="30" x14ac:dyDescent="0.25">
      <c r="A103" s="3" t="s">
        <v>4887</v>
      </c>
      <c r="B103" s="3" t="s">
        <v>10</v>
      </c>
      <c r="C103" s="3" t="s">
        <v>4888</v>
      </c>
      <c r="D103" s="3" t="s">
        <v>1020</v>
      </c>
      <c r="E103" s="3" t="s">
        <v>3017</v>
      </c>
      <c r="F103" s="3" t="s">
        <v>4889</v>
      </c>
      <c r="G103" s="3" t="s">
        <v>7209</v>
      </c>
      <c r="H103" s="3" t="s">
        <v>10389</v>
      </c>
      <c r="I103" s="22" t="s">
        <v>94</v>
      </c>
      <c r="J103" s="3" t="s">
        <v>4894</v>
      </c>
      <c r="K103" s="21" t="s">
        <v>4883</v>
      </c>
    </row>
    <row r="104" spans="1:11" ht="30" x14ac:dyDescent="0.25">
      <c r="A104" s="3" t="s">
        <v>3181</v>
      </c>
      <c r="B104" s="3" t="s">
        <v>10</v>
      </c>
      <c r="C104" s="3" t="s">
        <v>3181</v>
      </c>
      <c r="D104" s="3" t="s">
        <v>3182</v>
      </c>
      <c r="E104" s="3">
        <v>2011</v>
      </c>
      <c r="F104" s="3" t="s">
        <v>3145</v>
      </c>
      <c r="G104" s="3" t="s">
        <v>8362</v>
      </c>
      <c r="H104" s="3" t="s">
        <v>10399</v>
      </c>
      <c r="I104" s="22" t="s">
        <v>3183</v>
      </c>
      <c r="J104" s="3" t="s">
        <v>3176</v>
      </c>
    </row>
    <row r="105" spans="1:11" ht="75" x14ac:dyDescent="0.25">
      <c r="A105" s="3" t="s">
        <v>434</v>
      </c>
      <c r="B105" s="3" t="s">
        <v>54</v>
      </c>
      <c r="C105" s="3" t="s">
        <v>3372</v>
      </c>
      <c r="D105" s="3" t="s">
        <v>3370</v>
      </c>
      <c r="E105" s="3">
        <v>1973</v>
      </c>
      <c r="F105" s="3" t="s">
        <v>3304</v>
      </c>
      <c r="G105" s="3" t="s">
        <v>8362</v>
      </c>
      <c r="H105" s="3" t="s">
        <v>10398</v>
      </c>
      <c r="I105" s="22" t="s">
        <v>3371</v>
      </c>
      <c r="J105" s="3" t="s">
        <v>3358</v>
      </c>
    </row>
    <row r="106" spans="1:11" ht="60" customHeight="1" x14ac:dyDescent="0.25">
      <c r="A106" s="3" t="s">
        <v>434</v>
      </c>
      <c r="B106" s="3" t="s">
        <v>10</v>
      </c>
      <c r="C106" s="3" t="s">
        <v>9985</v>
      </c>
      <c r="D106" s="3" t="s">
        <v>310</v>
      </c>
      <c r="E106" s="3">
        <v>2018</v>
      </c>
      <c r="F106" s="3" t="s">
        <v>326</v>
      </c>
      <c r="G106" s="3" t="s">
        <v>8362</v>
      </c>
      <c r="H106" s="3" t="s">
        <v>10400</v>
      </c>
      <c r="I106" s="22" t="s">
        <v>1050</v>
      </c>
      <c r="J106" s="3" t="s">
        <v>9967</v>
      </c>
    </row>
    <row r="107" spans="1:11" ht="60" customHeight="1" x14ac:dyDescent="0.25">
      <c r="A107" s="3" t="s">
        <v>434</v>
      </c>
      <c r="B107" s="3" t="s">
        <v>10</v>
      </c>
      <c r="C107" s="3" t="s">
        <v>3435</v>
      </c>
      <c r="D107" s="3" t="s">
        <v>2952</v>
      </c>
      <c r="E107" s="3">
        <v>2017</v>
      </c>
      <c r="F107" s="3" t="s">
        <v>1049</v>
      </c>
      <c r="G107" s="3" t="s">
        <v>8362</v>
      </c>
      <c r="H107" s="3" t="s">
        <v>10394</v>
      </c>
      <c r="I107" s="22" t="s">
        <v>1317</v>
      </c>
      <c r="J107" s="3" t="s">
        <v>9177</v>
      </c>
    </row>
    <row r="108" spans="1:11" ht="75" x14ac:dyDescent="0.25">
      <c r="A108" s="3" t="s">
        <v>434</v>
      </c>
      <c r="B108" s="3" t="s">
        <v>10</v>
      </c>
      <c r="C108" s="3" t="s">
        <v>434</v>
      </c>
      <c r="D108" s="3" t="s">
        <v>21</v>
      </c>
      <c r="E108" s="3">
        <v>2017</v>
      </c>
      <c r="F108" s="3" t="s">
        <v>12</v>
      </c>
      <c r="G108" s="3" t="s">
        <v>8362</v>
      </c>
      <c r="H108" s="3" t="s">
        <v>10394</v>
      </c>
      <c r="I108" s="22" t="s">
        <v>8353</v>
      </c>
      <c r="J108" s="3" t="s">
        <v>8287</v>
      </c>
      <c r="K108" s="21" t="s">
        <v>8071</v>
      </c>
    </row>
    <row r="109" spans="1:11" ht="60" x14ac:dyDescent="0.25">
      <c r="A109" s="3" t="s">
        <v>434</v>
      </c>
      <c r="B109" s="3" t="s">
        <v>10</v>
      </c>
      <c r="C109" s="3" t="s">
        <v>434</v>
      </c>
      <c r="D109" s="3" t="s">
        <v>2952</v>
      </c>
      <c r="E109" s="3">
        <v>2014</v>
      </c>
      <c r="F109" s="3" t="s">
        <v>1049</v>
      </c>
      <c r="G109" s="3" t="s">
        <v>8362</v>
      </c>
      <c r="H109" s="3" t="s">
        <v>11175</v>
      </c>
      <c r="I109" s="22" t="s">
        <v>1050</v>
      </c>
      <c r="J109" s="3" t="s">
        <v>11162</v>
      </c>
      <c r="K109" s="21" t="s">
        <v>10945</v>
      </c>
    </row>
    <row r="110" spans="1:11" x14ac:dyDescent="0.25">
      <c r="A110" s="3" t="s">
        <v>434</v>
      </c>
      <c r="B110" s="3" t="s">
        <v>10</v>
      </c>
      <c r="C110" s="3" t="s">
        <v>434</v>
      </c>
      <c r="D110" s="3" t="s">
        <v>21</v>
      </c>
      <c r="E110" s="3">
        <v>2012</v>
      </c>
      <c r="F110" s="3" t="s">
        <v>12</v>
      </c>
      <c r="G110" s="3" t="s">
        <v>8362</v>
      </c>
      <c r="H110" s="3" t="s">
        <v>10401</v>
      </c>
      <c r="I110" s="22" t="s">
        <v>80</v>
      </c>
      <c r="J110" s="3" t="s">
        <v>72</v>
      </c>
    </row>
    <row r="111" spans="1:11" ht="30" x14ac:dyDescent="0.25">
      <c r="A111" s="3" t="s">
        <v>434</v>
      </c>
      <c r="B111" s="3" t="s">
        <v>10</v>
      </c>
      <c r="C111" s="3" t="s">
        <v>3435</v>
      </c>
      <c r="D111" s="3" t="s">
        <v>4969</v>
      </c>
      <c r="E111" s="3">
        <v>2010</v>
      </c>
      <c r="F111" s="3" t="s">
        <v>1049</v>
      </c>
      <c r="G111" s="3" t="s">
        <v>8362</v>
      </c>
      <c r="H111" s="3" t="s">
        <v>10402</v>
      </c>
      <c r="I111" s="22" t="s">
        <v>114</v>
      </c>
      <c r="J111" s="3" t="s">
        <v>4899</v>
      </c>
      <c r="K111" s="21" t="s">
        <v>4883</v>
      </c>
    </row>
    <row r="112" spans="1:11" x14ac:dyDescent="0.25">
      <c r="A112" s="3" t="s">
        <v>434</v>
      </c>
      <c r="B112" s="3" t="s">
        <v>10</v>
      </c>
      <c r="C112" s="3" t="s">
        <v>434</v>
      </c>
      <c r="D112" s="3" t="s">
        <v>1125</v>
      </c>
      <c r="E112" s="3">
        <v>2007</v>
      </c>
      <c r="F112" s="3" t="s">
        <v>3188</v>
      </c>
      <c r="G112" s="3" t="s">
        <v>8362</v>
      </c>
      <c r="H112" s="3" t="s">
        <v>10403</v>
      </c>
      <c r="I112" s="22" t="s">
        <v>94</v>
      </c>
      <c r="J112" s="3" t="s">
        <v>3176</v>
      </c>
    </row>
    <row r="113" spans="1:11" ht="30" x14ac:dyDescent="0.25">
      <c r="A113" s="3" t="s">
        <v>434</v>
      </c>
      <c r="B113" s="3" t="s">
        <v>10</v>
      </c>
      <c r="C113" s="3" t="s">
        <v>434</v>
      </c>
      <c r="D113" s="3" t="s">
        <v>1006</v>
      </c>
      <c r="E113" s="3">
        <v>1997</v>
      </c>
      <c r="F113" s="3" t="s">
        <v>3188</v>
      </c>
      <c r="G113" s="3" t="s">
        <v>7209</v>
      </c>
      <c r="H113" s="3" t="s">
        <v>10404</v>
      </c>
      <c r="I113" s="22" t="s">
        <v>94</v>
      </c>
      <c r="J113" s="3" t="s">
        <v>4894</v>
      </c>
    </row>
    <row r="114" spans="1:11" ht="45" x14ac:dyDescent="0.25">
      <c r="A114" s="3" t="s">
        <v>434</v>
      </c>
      <c r="B114" s="3" t="s">
        <v>10</v>
      </c>
      <c r="C114" s="3" t="s">
        <v>3435</v>
      </c>
      <c r="D114" s="3" t="s">
        <v>21</v>
      </c>
      <c r="E114" s="3">
        <v>1996</v>
      </c>
      <c r="F114" s="3" t="s">
        <v>3279</v>
      </c>
      <c r="G114" s="3" t="s">
        <v>7209</v>
      </c>
      <c r="H114" s="3" t="s">
        <v>10405</v>
      </c>
      <c r="I114" s="22" t="s">
        <v>3437</v>
      </c>
      <c r="J114" s="3" t="s">
        <v>3436</v>
      </c>
    </row>
    <row r="115" spans="1:11" ht="30" x14ac:dyDescent="0.25">
      <c r="A115" s="3" t="s">
        <v>434</v>
      </c>
      <c r="B115" s="3" t="s">
        <v>10</v>
      </c>
      <c r="C115" s="3" t="s">
        <v>3447</v>
      </c>
      <c r="D115" s="3" t="s">
        <v>1082</v>
      </c>
      <c r="E115" s="3">
        <v>1975</v>
      </c>
      <c r="F115" s="3" t="s">
        <v>155</v>
      </c>
      <c r="G115" s="3" t="s">
        <v>7209</v>
      </c>
      <c r="H115" s="3" t="s">
        <v>10406</v>
      </c>
      <c r="J115" s="3" t="s">
        <v>3436</v>
      </c>
    </row>
    <row r="116" spans="1:11" ht="30" x14ac:dyDescent="0.25">
      <c r="A116" s="3" t="s">
        <v>434</v>
      </c>
      <c r="B116" s="3" t="s">
        <v>10</v>
      </c>
      <c r="C116" s="3" t="s">
        <v>3445</v>
      </c>
      <c r="D116" s="3" t="s">
        <v>1291</v>
      </c>
      <c r="E116" s="3" t="s">
        <v>962</v>
      </c>
      <c r="F116" s="3" t="s">
        <v>3446</v>
      </c>
      <c r="G116" s="3" t="s">
        <v>7209</v>
      </c>
      <c r="H116" s="3" t="s">
        <v>10407</v>
      </c>
      <c r="I116" s="22" t="s">
        <v>54</v>
      </c>
      <c r="J116" s="3" t="s">
        <v>3436</v>
      </c>
    </row>
    <row r="117" spans="1:11" ht="30" x14ac:dyDescent="0.25">
      <c r="A117" s="3" t="s">
        <v>434</v>
      </c>
      <c r="B117" s="3" t="s">
        <v>424</v>
      </c>
      <c r="C117" s="3" t="s">
        <v>4925</v>
      </c>
      <c r="D117" s="3" t="s">
        <v>225</v>
      </c>
      <c r="E117" s="3">
        <v>2007</v>
      </c>
      <c r="F117" s="3" t="s">
        <v>3145</v>
      </c>
      <c r="G117" s="3" t="s">
        <v>8362</v>
      </c>
      <c r="H117" s="3" t="s">
        <v>10403</v>
      </c>
      <c r="I117" s="22" t="s">
        <v>3444</v>
      </c>
      <c r="J117" s="3" t="s">
        <v>4899</v>
      </c>
      <c r="K117" s="21" t="s">
        <v>4883</v>
      </c>
    </row>
    <row r="118" spans="1:11" ht="30" x14ac:dyDescent="0.25">
      <c r="A118" s="3" t="s">
        <v>3185</v>
      </c>
      <c r="B118" s="3" t="s">
        <v>10</v>
      </c>
      <c r="C118" s="3" t="s">
        <v>3185</v>
      </c>
      <c r="D118" s="3" t="s">
        <v>1006</v>
      </c>
      <c r="E118" s="3">
        <v>2006</v>
      </c>
      <c r="F118" s="3" t="s">
        <v>3145</v>
      </c>
      <c r="G118" s="3" t="s">
        <v>8362</v>
      </c>
      <c r="H118" s="3" t="s">
        <v>10388</v>
      </c>
      <c r="I118" s="22" t="s">
        <v>3186</v>
      </c>
      <c r="J118" s="3" t="s">
        <v>3176</v>
      </c>
    </row>
    <row r="119" spans="1:11" ht="30" x14ac:dyDescent="0.25">
      <c r="A119" s="3" t="s">
        <v>3184</v>
      </c>
      <c r="B119" s="3" t="s">
        <v>10</v>
      </c>
      <c r="C119" s="3" t="s">
        <v>3184</v>
      </c>
      <c r="D119" s="3" t="s">
        <v>104</v>
      </c>
      <c r="E119" s="3">
        <v>2007</v>
      </c>
      <c r="F119" s="3" t="s">
        <v>3145</v>
      </c>
      <c r="G119" s="3" t="s">
        <v>8362</v>
      </c>
      <c r="H119" s="3" t="s">
        <v>10403</v>
      </c>
      <c r="I119" s="22" t="s">
        <v>3183</v>
      </c>
      <c r="J119" s="3" t="s">
        <v>3176</v>
      </c>
    </row>
    <row r="122" spans="1:11" ht="21" x14ac:dyDescent="0.25">
      <c r="A122" s="8" t="s">
        <v>677</v>
      </c>
    </row>
    <row r="125" spans="1:11" ht="21" x14ac:dyDescent="0.25">
      <c r="A125" s="8" t="s">
        <v>678</v>
      </c>
    </row>
    <row r="126" spans="1:11" ht="30" x14ac:dyDescent="0.25">
      <c r="A126" s="3" t="s">
        <v>3143</v>
      </c>
      <c r="B126" s="3" t="s">
        <v>10</v>
      </c>
      <c r="C126" s="3" t="s">
        <v>3143</v>
      </c>
      <c r="D126" s="3" t="s">
        <v>177</v>
      </c>
      <c r="E126" s="3">
        <v>2015</v>
      </c>
      <c r="F126" s="3" t="s">
        <v>40</v>
      </c>
      <c r="G126" s="3" t="s">
        <v>8362</v>
      </c>
      <c r="H126" s="3" t="s">
        <v>10408</v>
      </c>
      <c r="I126" s="22" t="s">
        <v>255</v>
      </c>
      <c r="J126" s="3" t="s">
        <v>5754</v>
      </c>
    </row>
    <row r="127" spans="1:11" ht="30" x14ac:dyDescent="0.25">
      <c r="A127" s="3" t="s">
        <v>3143</v>
      </c>
      <c r="B127" s="3" t="s">
        <v>10</v>
      </c>
      <c r="C127" s="3" t="s">
        <v>3143</v>
      </c>
      <c r="D127" s="3" t="s">
        <v>177</v>
      </c>
      <c r="E127" s="3">
        <v>2005</v>
      </c>
      <c r="F127" s="3" t="s">
        <v>40</v>
      </c>
      <c r="G127" s="3" t="s">
        <v>7209</v>
      </c>
      <c r="H127" s="3" t="s">
        <v>10409</v>
      </c>
      <c r="I127" s="22" t="s">
        <v>94</v>
      </c>
      <c r="J127" s="3" t="s">
        <v>3134</v>
      </c>
    </row>
    <row r="128" spans="1:11" ht="30" x14ac:dyDescent="0.25">
      <c r="A128" s="3" t="s">
        <v>3143</v>
      </c>
      <c r="B128" s="3" t="s">
        <v>10</v>
      </c>
      <c r="C128" s="3" t="s">
        <v>11109</v>
      </c>
      <c r="D128" s="3" t="s">
        <v>110</v>
      </c>
      <c r="E128" s="3">
        <v>1995</v>
      </c>
      <c r="F128" s="3" t="s">
        <v>11107</v>
      </c>
      <c r="G128" s="3" t="s">
        <v>7209</v>
      </c>
      <c r="H128" s="3" t="s">
        <v>10443</v>
      </c>
      <c r="I128" s="22" t="s">
        <v>54</v>
      </c>
      <c r="J128" s="3" t="s">
        <v>11062</v>
      </c>
      <c r="K128" s="21" t="s">
        <v>10945</v>
      </c>
    </row>
    <row r="129" spans="1:11" x14ac:dyDescent="0.25">
      <c r="A129" s="21" t="s">
        <v>4865</v>
      </c>
    </row>
    <row r="130" spans="1:11" ht="30" x14ac:dyDescent="0.25">
      <c r="A130" s="3" t="s">
        <v>3144</v>
      </c>
      <c r="B130" s="3" t="s">
        <v>10</v>
      </c>
      <c r="C130" s="3" t="s">
        <v>3144</v>
      </c>
      <c r="D130" s="3" t="s">
        <v>154</v>
      </c>
      <c r="E130" s="3" t="s">
        <v>4533</v>
      </c>
      <c r="F130" s="3" t="s">
        <v>3145</v>
      </c>
      <c r="G130" s="3" t="s">
        <v>8362</v>
      </c>
      <c r="H130" s="3" t="s">
        <v>10801</v>
      </c>
      <c r="I130" s="22" t="s">
        <v>54</v>
      </c>
      <c r="J130" s="3" t="s">
        <v>3134</v>
      </c>
    </row>
    <row r="133" spans="1:11" ht="21" x14ac:dyDescent="0.25">
      <c r="A133" s="8" t="s">
        <v>679</v>
      </c>
    </row>
    <row r="135" spans="1:11" ht="60" x14ac:dyDescent="0.25">
      <c r="A135" s="3" t="s">
        <v>3450</v>
      </c>
      <c r="B135" s="3" t="s">
        <v>10</v>
      </c>
      <c r="C135" s="3" t="s">
        <v>3142</v>
      </c>
      <c r="D135" s="3" t="s">
        <v>506</v>
      </c>
      <c r="E135" s="3">
        <v>2017</v>
      </c>
      <c r="F135" s="3" t="s">
        <v>326</v>
      </c>
      <c r="G135" s="3" t="s">
        <v>8362</v>
      </c>
      <c r="H135" s="3" t="s">
        <v>8535</v>
      </c>
      <c r="I135" s="22" t="s">
        <v>8697</v>
      </c>
      <c r="J135" s="3" t="s">
        <v>8575</v>
      </c>
      <c r="K135" s="21" t="s">
        <v>7959</v>
      </c>
    </row>
    <row r="136" spans="1:11" ht="30" x14ac:dyDescent="0.25">
      <c r="A136" s="3" t="s">
        <v>3450</v>
      </c>
      <c r="B136" s="3" t="s">
        <v>10</v>
      </c>
      <c r="C136" s="3" t="s">
        <v>3142</v>
      </c>
      <c r="D136" s="3" t="s">
        <v>506</v>
      </c>
      <c r="E136" s="3">
        <v>2006</v>
      </c>
      <c r="F136" s="3" t="s">
        <v>326</v>
      </c>
      <c r="G136" s="3" t="s">
        <v>8362</v>
      </c>
      <c r="H136" s="3" t="s">
        <v>10382</v>
      </c>
      <c r="I136" s="22" t="s">
        <v>1612</v>
      </c>
      <c r="J136" s="3" t="s">
        <v>3134</v>
      </c>
    </row>
    <row r="137" spans="1:11" ht="45" x14ac:dyDescent="0.25">
      <c r="A137" s="3" t="s">
        <v>3451</v>
      </c>
      <c r="B137" s="3" t="s">
        <v>10</v>
      </c>
      <c r="C137" s="3" t="s">
        <v>4910</v>
      </c>
      <c r="D137" s="3" t="s">
        <v>204</v>
      </c>
      <c r="E137" s="3">
        <v>1998</v>
      </c>
      <c r="F137" s="3" t="s">
        <v>4339</v>
      </c>
      <c r="G137" s="3" t="s">
        <v>7209</v>
      </c>
      <c r="H137" s="3" t="s">
        <v>10383</v>
      </c>
      <c r="I137" s="22" t="s">
        <v>80</v>
      </c>
      <c r="J137" s="3" t="s">
        <v>4899</v>
      </c>
      <c r="K137" s="21" t="s">
        <v>4883</v>
      </c>
    </row>
    <row r="138" spans="1:11" ht="45" x14ac:dyDescent="0.25">
      <c r="A138" s="3" t="s">
        <v>3451</v>
      </c>
      <c r="B138" s="3" t="s">
        <v>10</v>
      </c>
      <c r="C138" s="3" t="s">
        <v>4913</v>
      </c>
      <c r="D138" s="3" t="s">
        <v>506</v>
      </c>
      <c r="E138" s="3">
        <v>1987</v>
      </c>
      <c r="F138" s="3" t="s">
        <v>326</v>
      </c>
      <c r="G138" s="3" t="s">
        <v>7209</v>
      </c>
      <c r="H138" s="3" t="s">
        <v>10410</v>
      </c>
      <c r="I138" s="22" t="s">
        <v>4914</v>
      </c>
      <c r="J138" s="3" t="s">
        <v>4899</v>
      </c>
      <c r="K138" s="21" t="s">
        <v>4883</v>
      </c>
    </row>
    <row r="139" spans="1:11" ht="30" x14ac:dyDescent="0.25">
      <c r="A139" s="3" t="s">
        <v>3451</v>
      </c>
      <c r="B139" s="3" t="s">
        <v>10</v>
      </c>
      <c r="C139" s="3" t="s">
        <v>4911</v>
      </c>
      <c r="D139" s="3" t="s">
        <v>101</v>
      </c>
      <c r="E139" s="3">
        <v>1985</v>
      </c>
      <c r="F139" s="3" t="s">
        <v>4912</v>
      </c>
      <c r="G139" s="3" t="s">
        <v>7209</v>
      </c>
      <c r="H139" s="3" t="s">
        <v>10411</v>
      </c>
      <c r="I139" s="22" t="s">
        <v>94</v>
      </c>
      <c r="J139" s="3" t="s">
        <v>4899</v>
      </c>
      <c r="K139" s="21" t="s">
        <v>4883</v>
      </c>
    </row>
    <row r="140" spans="1:11" ht="30" x14ac:dyDescent="0.25">
      <c r="A140" s="3" t="s">
        <v>3451</v>
      </c>
      <c r="B140" s="3" t="s">
        <v>10</v>
      </c>
      <c r="C140" s="3" t="s">
        <v>4915</v>
      </c>
      <c r="D140" s="3" t="s">
        <v>296</v>
      </c>
      <c r="E140" s="3">
        <v>1979</v>
      </c>
      <c r="F140" s="3" t="s">
        <v>326</v>
      </c>
      <c r="G140" s="3" t="s">
        <v>7209</v>
      </c>
      <c r="H140" s="3" t="s">
        <v>10412</v>
      </c>
      <c r="I140" s="22" t="s">
        <v>4916</v>
      </c>
      <c r="J140" s="3" t="s">
        <v>4899</v>
      </c>
      <c r="K140" s="21" t="s">
        <v>4883</v>
      </c>
    </row>
    <row r="141" spans="1:11" ht="30" x14ac:dyDescent="0.25">
      <c r="A141" s="3" t="s">
        <v>3451</v>
      </c>
      <c r="B141" s="3" t="s">
        <v>10</v>
      </c>
      <c r="C141" s="3" t="s">
        <v>4915</v>
      </c>
      <c r="D141" s="3" t="s">
        <v>296</v>
      </c>
      <c r="E141" s="3">
        <v>1978</v>
      </c>
      <c r="F141" s="3" t="s">
        <v>326</v>
      </c>
      <c r="G141" s="3" t="s">
        <v>7209</v>
      </c>
      <c r="H141" s="3" t="s">
        <v>10413</v>
      </c>
      <c r="I141" s="22" t="s">
        <v>3456</v>
      </c>
      <c r="J141" s="3" t="s">
        <v>4899</v>
      </c>
      <c r="K141" s="21" t="s">
        <v>4883</v>
      </c>
    </row>
    <row r="142" spans="1:11" ht="30" x14ac:dyDescent="0.25">
      <c r="A142" s="3" t="s">
        <v>3451</v>
      </c>
      <c r="B142" s="3" t="s">
        <v>10</v>
      </c>
      <c r="C142" s="3" t="s">
        <v>3452</v>
      </c>
      <c r="D142" s="3" t="s">
        <v>101</v>
      </c>
      <c r="E142" s="3" t="s">
        <v>3453</v>
      </c>
      <c r="F142" s="3" t="s">
        <v>3454</v>
      </c>
      <c r="G142" s="3" t="s">
        <v>7209</v>
      </c>
      <c r="H142" s="3" t="s">
        <v>10414</v>
      </c>
      <c r="I142" s="22" t="s">
        <v>3455</v>
      </c>
      <c r="J142" s="3" t="s">
        <v>3436</v>
      </c>
    </row>
    <row r="144" spans="1:11" x14ac:dyDescent="0.25">
      <c r="A144" s="21" t="s">
        <v>4852</v>
      </c>
    </row>
    <row r="145" spans="1:11" ht="45" x14ac:dyDescent="0.25">
      <c r="A145" s="3" t="s">
        <v>3451</v>
      </c>
      <c r="B145" s="3" t="s">
        <v>10</v>
      </c>
      <c r="C145" s="3" t="s">
        <v>5268</v>
      </c>
      <c r="D145" s="3" t="s">
        <v>5269</v>
      </c>
      <c r="E145" s="3">
        <v>2015</v>
      </c>
      <c r="F145" s="3" t="s">
        <v>326</v>
      </c>
      <c r="G145" s="3" t="s">
        <v>8362</v>
      </c>
      <c r="H145" s="3" t="s">
        <v>10802</v>
      </c>
      <c r="I145" s="22" t="s">
        <v>5270</v>
      </c>
      <c r="J145" s="3" t="s">
        <v>5228</v>
      </c>
    </row>
    <row r="146" spans="1:11" ht="60" x14ac:dyDescent="0.25">
      <c r="A146" s="3" t="s">
        <v>3231</v>
      </c>
      <c r="B146" s="3" t="s">
        <v>10</v>
      </c>
      <c r="C146" s="3" t="s">
        <v>3146</v>
      </c>
      <c r="D146" s="3" t="s">
        <v>296</v>
      </c>
      <c r="E146" s="3">
        <v>2003</v>
      </c>
      <c r="F146" s="3" t="s">
        <v>326</v>
      </c>
      <c r="G146" s="3" t="s">
        <v>7209</v>
      </c>
      <c r="H146" s="3" t="s">
        <v>10803</v>
      </c>
      <c r="I146" s="22" t="s">
        <v>7210</v>
      </c>
      <c r="J146" s="3" t="s">
        <v>3134</v>
      </c>
    </row>
    <row r="147" spans="1:11" ht="45" x14ac:dyDescent="0.25">
      <c r="A147" s="3" t="s">
        <v>3215</v>
      </c>
      <c r="B147" s="3" t="s">
        <v>3216</v>
      </c>
      <c r="C147" s="3" t="s">
        <v>3219</v>
      </c>
      <c r="D147" s="3" t="s">
        <v>410</v>
      </c>
      <c r="E147" s="3">
        <v>2008</v>
      </c>
      <c r="F147" s="3" t="s">
        <v>3217</v>
      </c>
      <c r="G147" s="3" t="s">
        <v>8362</v>
      </c>
      <c r="H147" s="3" t="s">
        <v>10804</v>
      </c>
      <c r="I147" s="22" t="s">
        <v>3218</v>
      </c>
      <c r="J147" s="3" t="s">
        <v>3165</v>
      </c>
    </row>
    <row r="149" spans="1:11" x14ac:dyDescent="0.25">
      <c r="A149" s="21" t="s">
        <v>4849</v>
      </c>
    </row>
    <row r="150" spans="1:11" ht="30" x14ac:dyDescent="0.25">
      <c r="A150" s="3" t="s">
        <v>3138</v>
      </c>
      <c r="B150" s="3" t="s">
        <v>10</v>
      </c>
      <c r="C150" s="3" t="s">
        <v>3277</v>
      </c>
      <c r="D150" s="3" t="s">
        <v>1006</v>
      </c>
      <c r="E150" s="3">
        <v>2009</v>
      </c>
      <c r="F150" s="3" t="s">
        <v>3276</v>
      </c>
      <c r="G150" s="3" t="s">
        <v>8362</v>
      </c>
      <c r="H150" s="3" t="s">
        <v>10416</v>
      </c>
      <c r="I150" s="22" t="s">
        <v>94</v>
      </c>
      <c r="J150" s="3" t="s">
        <v>3134</v>
      </c>
    </row>
    <row r="151" spans="1:11" ht="30" x14ac:dyDescent="0.25">
      <c r="A151" s="3" t="s">
        <v>3138</v>
      </c>
      <c r="B151" s="3" t="s">
        <v>10</v>
      </c>
      <c r="C151" s="3" t="s">
        <v>4917</v>
      </c>
      <c r="D151" s="3" t="s">
        <v>16</v>
      </c>
      <c r="E151" s="3" t="s">
        <v>4918</v>
      </c>
      <c r="F151" s="3" t="s">
        <v>3364</v>
      </c>
      <c r="G151" s="3" t="s">
        <v>7209</v>
      </c>
      <c r="H151" s="3" t="s">
        <v>10417</v>
      </c>
      <c r="I151" s="22" t="s">
        <v>4919</v>
      </c>
      <c r="J151" s="3" t="s">
        <v>4899</v>
      </c>
      <c r="K151" s="21" t="s">
        <v>4883</v>
      </c>
    </row>
    <row r="152" spans="1:11" ht="15" customHeight="1" x14ac:dyDescent="0.25">
      <c r="A152" s="3" t="s">
        <v>3138</v>
      </c>
      <c r="B152" s="3" t="s">
        <v>424</v>
      </c>
      <c r="C152" s="3" t="s">
        <v>3147</v>
      </c>
      <c r="D152" s="3" t="s">
        <v>30</v>
      </c>
      <c r="E152" s="3" t="s">
        <v>962</v>
      </c>
      <c r="F152" s="3" t="s">
        <v>3148</v>
      </c>
      <c r="G152" s="3" t="s">
        <v>8362</v>
      </c>
      <c r="H152" s="3" t="s">
        <v>10418</v>
      </c>
      <c r="I152" s="22" t="s">
        <v>1330</v>
      </c>
      <c r="J152" s="3" t="s">
        <v>3134</v>
      </c>
    </row>
    <row r="153" spans="1:11" ht="90" x14ac:dyDescent="0.25">
      <c r="A153" s="3" t="s">
        <v>3433</v>
      </c>
      <c r="B153" s="3" t="s">
        <v>54</v>
      </c>
      <c r="C153" s="3" t="s">
        <v>3374</v>
      </c>
      <c r="D153" s="3" t="s">
        <v>30</v>
      </c>
      <c r="E153" s="3">
        <v>1970</v>
      </c>
      <c r="F153" s="3" t="s">
        <v>3368</v>
      </c>
      <c r="G153" s="3" t="s">
        <v>8362</v>
      </c>
      <c r="H153" s="3" t="s">
        <v>10419</v>
      </c>
      <c r="I153" s="22" t="s">
        <v>3375</v>
      </c>
      <c r="J153" s="3" t="s">
        <v>3358</v>
      </c>
    </row>
    <row r="154" spans="1:11" ht="45" x14ac:dyDescent="0.25">
      <c r="A154" s="3" t="s">
        <v>3459</v>
      </c>
      <c r="B154" s="3" t="s">
        <v>10</v>
      </c>
      <c r="C154" s="3" t="s">
        <v>3460</v>
      </c>
      <c r="D154" s="3" t="s">
        <v>2952</v>
      </c>
      <c r="E154" s="3">
        <v>1971</v>
      </c>
      <c r="F154" s="3" t="s">
        <v>3461</v>
      </c>
      <c r="G154" s="3" t="s">
        <v>7209</v>
      </c>
      <c r="H154" s="3" t="s">
        <v>10420</v>
      </c>
      <c r="I154" s="22" t="s">
        <v>3462</v>
      </c>
      <c r="J154" s="3" t="s">
        <v>3436</v>
      </c>
    </row>
    <row r="155" spans="1:11" ht="75" x14ac:dyDescent="0.25">
      <c r="A155" s="3" t="s">
        <v>3433</v>
      </c>
      <c r="B155" s="3" t="s">
        <v>424</v>
      </c>
      <c r="C155" s="3" t="s">
        <v>3433</v>
      </c>
      <c r="D155" s="3" t="s">
        <v>381</v>
      </c>
      <c r="E155" s="3">
        <v>2017</v>
      </c>
      <c r="F155" s="3" t="s">
        <v>507</v>
      </c>
      <c r="G155" s="3" t="s">
        <v>8362</v>
      </c>
      <c r="H155" s="3" t="s">
        <v>10421</v>
      </c>
      <c r="I155" s="22" t="s">
        <v>8679</v>
      </c>
      <c r="J155" s="3" t="s">
        <v>8478</v>
      </c>
      <c r="K155" s="21" t="s">
        <v>7959</v>
      </c>
    </row>
    <row r="156" spans="1:11" ht="75" x14ac:dyDescent="0.25">
      <c r="A156" s="3" t="s">
        <v>3139</v>
      </c>
      <c r="B156" s="3" t="s">
        <v>54</v>
      </c>
      <c r="C156" s="3" t="s">
        <v>3363</v>
      </c>
      <c r="D156" s="3" t="s">
        <v>277</v>
      </c>
      <c r="E156" s="3" t="s">
        <v>4322</v>
      </c>
      <c r="F156" s="3" t="s">
        <v>3364</v>
      </c>
      <c r="G156" s="3" t="s">
        <v>8362</v>
      </c>
      <c r="H156" s="3" t="s">
        <v>10422</v>
      </c>
      <c r="I156" s="22" t="s">
        <v>3365</v>
      </c>
      <c r="J156" s="3" t="s">
        <v>3358</v>
      </c>
    </row>
    <row r="157" spans="1:11" ht="60" customHeight="1" x14ac:dyDescent="0.25">
      <c r="A157" s="3" t="s">
        <v>3139</v>
      </c>
      <c r="B157" s="3" t="s">
        <v>10</v>
      </c>
      <c r="C157" s="3" t="s">
        <v>3139</v>
      </c>
      <c r="D157" s="3" t="s">
        <v>1082</v>
      </c>
      <c r="E157" s="3">
        <v>2018</v>
      </c>
      <c r="F157" s="3" t="s">
        <v>9987</v>
      </c>
      <c r="G157" s="3" t="s">
        <v>8362</v>
      </c>
      <c r="H157" s="3" t="s">
        <v>10423</v>
      </c>
      <c r="I157" s="22" t="s">
        <v>10177</v>
      </c>
      <c r="J157" s="3" t="s">
        <v>9990</v>
      </c>
    </row>
    <row r="158" spans="1:11" ht="90" x14ac:dyDescent="0.25">
      <c r="A158" s="3" t="s">
        <v>3139</v>
      </c>
      <c r="B158" s="3" t="s">
        <v>10</v>
      </c>
      <c r="C158" s="3" t="s">
        <v>3139</v>
      </c>
      <c r="D158" s="3" t="s">
        <v>1082</v>
      </c>
      <c r="E158" s="3">
        <v>2015</v>
      </c>
      <c r="F158" s="3" t="s">
        <v>507</v>
      </c>
      <c r="G158" s="3" t="s">
        <v>8362</v>
      </c>
      <c r="H158" s="3" t="s">
        <v>10424</v>
      </c>
      <c r="I158" s="22" t="s">
        <v>8680</v>
      </c>
      <c r="J158" s="3" t="s">
        <v>8478</v>
      </c>
      <c r="K158" s="21" t="s">
        <v>7959</v>
      </c>
    </row>
    <row r="159" spans="1:11" ht="30" x14ac:dyDescent="0.25">
      <c r="A159" s="3" t="s">
        <v>3139</v>
      </c>
      <c r="B159" s="3" t="s">
        <v>10</v>
      </c>
      <c r="C159" s="3" t="s">
        <v>3139</v>
      </c>
      <c r="D159" s="3" t="s">
        <v>3140</v>
      </c>
      <c r="E159" s="3">
        <v>2008</v>
      </c>
      <c r="F159" s="3" t="s">
        <v>3141</v>
      </c>
      <c r="G159" s="3" t="s">
        <v>8362</v>
      </c>
      <c r="H159" s="3" t="s">
        <v>10425</v>
      </c>
      <c r="I159" s="22" t="s">
        <v>414</v>
      </c>
      <c r="J159" s="3" t="s">
        <v>3134</v>
      </c>
    </row>
    <row r="160" spans="1:11" ht="30" x14ac:dyDescent="0.25">
      <c r="A160" s="3" t="s">
        <v>3139</v>
      </c>
      <c r="B160" s="3" t="s">
        <v>10</v>
      </c>
      <c r="C160" s="3" t="s">
        <v>3139</v>
      </c>
      <c r="D160" s="3" t="s">
        <v>30</v>
      </c>
      <c r="E160" s="3">
        <v>2003</v>
      </c>
      <c r="F160" s="3" t="s">
        <v>1007</v>
      </c>
      <c r="G160" s="3" t="s">
        <v>8362</v>
      </c>
      <c r="H160" s="3" t="s">
        <v>10426</v>
      </c>
      <c r="I160" s="22" t="s">
        <v>54</v>
      </c>
      <c r="J160" s="3" t="s">
        <v>3134</v>
      </c>
    </row>
    <row r="161" spans="1:11" ht="30" x14ac:dyDescent="0.25">
      <c r="A161" s="3" t="s">
        <v>3139</v>
      </c>
      <c r="B161" s="3" t="s">
        <v>10</v>
      </c>
      <c r="C161" s="3" t="s">
        <v>3139</v>
      </c>
      <c r="D161" s="3" t="s">
        <v>30</v>
      </c>
      <c r="E161" s="3">
        <v>1996</v>
      </c>
      <c r="F161" s="3" t="s">
        <v>1007</v>
      </c>
      <c r="G161" s="3" t="s">
        <v>7209</v>
      </c>
      <c r="H161" s="3" t="s">
        <v>10427</v>
      </c>
      <c r="I161" s="22" t="s">
        <v>54</v>
      </c>
      <c r="J161" s="3" t="s">
        <v>4899</v>
      </c>
      <c r="K161" s="21" t="s">
        <v>4883</v>
      </c>
    </row>
    <row r="162" spans="1:11" ht="30" x14ac:dyDescent="0.25">
      <c r="A162" s="3" t="s">
        <v>3139</v>
      </c>
      <c r="B162" s="3" t="s">
        <v>10</v>
      </c>
      <c r="C162" s="3" t="s">
        <v>3139</v>
      </c>
      <c r="D162" s="3" t="s">
        <v>1020</v>
      </c>
      <c r="E162" s="3">
        <v>1990</v>
      </c>
      <c r="F162" s="3" t="s">
        <v>4920</v>
      </c>
      <c r="G162" s="3" t="s">
        <v>7209</v>
      </c>
      <c r="H162" s="3" t="s">
        <v>10428</v>
      </c>
      <c r="I162" s="22" t="s">
        <v>4921</v>
      </c>
      <c r="J162" s="3" t="s">
        <v>4899</v>
      </c>
      <c r="K162" s="21" t="s">
        <v>4883</v>
      </c>
    </row>
    <row r="163" spans="1:11" ht="30" x14ac:dyDescent="0.25">
      <c r="A163" s="3" t="s">
        <v>3139</v>
      </c>
      <c r="B163" s="3" t="s">
        <v>10</v>
      </c>
      <c r="C163" s="3" t="s">
        <v>4922</v>
      </c>
      <c r="D163" s="3" t="s">
        <v>1020</v>
      </c>
      <c r="E163" s="3" t="s">
        <v>4218</v>
      </c>
      <c r="F163" s="3" t="s">
        <v>4923</v>
      </c>
      <c r="G163" s="3" t="s">
        <v>7209</v>
      </c>
      <c r="H163" s="3" t="s">
        <v>10429</v>
      </c>
      <c r="I163" s="22" t="s">
        <v>94</v>
      </c>
      <c r="J163" s="3" t="s">
        <v>4899</v>
      </c>
      <c r="K163" s="21" t="s">
        <v>4883</v>
      </c>
    </row>
    <row r="164" spans="1:11" ht="30" x14ac:dyDescent="0.25">
      <c r="A164" s="3" t="s">
        <v>3139</v>
      </c>
      <c r="B164" s="3" t="s">
        <v>10</v>
      </c>
      <c r="C164" s="3" t="s">
        <v>3139</v>
      </c>
      <c r="D164" s="3" t="s">
        <v>296</v>
      </c>
      <c r="E164" s="3">
        <v>1970</v>
      </c>
      <c r="F164" s="3" t="s">
        <v>326</v>
      </c>
      <c r="G164" s="3" t="s">
        <v>7209</v>
      </c>
      <c r="H164" s="3" t="s">
        <v>10419</v>
      </c>
      <c r="I164" s="22" t="s">
        <v>3456</v>
      </c>
      <c r="J164" s="3" t="s">
        <v>3436</v>
      </c>
    </row>
    <row r="165" spans="1:11" ht="90" customHeight="1" x14ac:dyDescent="0.25">
      <c r="A165" s="3" t="s">
        <v>3139</v>
      </c>
      <c r="B165" s="3" t="s">
        <v>424</v>
      </c>
      <c r="C165" s="3" t="s">
        <v>3139</v>
      </c>
      <c r="D165" s="3" t="s">
        <v>16</v>
      </c>
      <c r="E165" s="3">
        <v>2016</v>
      </c>
      <c r="F165" s="3" t="s">
        <v>326</v>
      </c>
      <c r="G165" s="3" t="s">
        <v>8362</v>
      </c>
      <c r="H165" s="3" t="s">
        <v>10430</v>
      </c>
      <c r="I165" s="22" t="s">
        <v>8602</v>
      </c>
      <c r="J165" s="3" t="s">
        <v>8575</v>
      </c>
      <c r="K165" s="21" t="s">
        <v>7959</v>
      </c>
    </row>
    <row r="166" spans="1:11" ht="90" customHeight="1" x14ac:dyDescent="0.25">
      <c r="A166" s="3" t="s">
        <v>3139</v>
      </c>
      <c r="B166" s="3" t="s">
        <v>424</v>
      </c>
      <c r="C166" s="3" t="s">
        <v>3139</v>
      </c>
      <c r="D166" s="3" t="s">
        <v>1020</v>
      </c>
      <c r="E166" s="3" t="s">
        <v>13537</v>
      </c>
      <c r="F166" s="3" t="s">
        <v>13986</v>
      </c>
      <c r="G166" s="3" t="s">
        <v>14040</v>
      </c>
      <c r="H166" s="3" t="s">
        <v>13987</v>
      </c>
      <c r="I166" s="22" t="s">
        <v>13988</v>
      </c>
      <c r="J166" s="3" t="s">
        <v>13966</v>
      </c>
    </row>
    <row r="167" spans="1:11" ht="90" customHeight="1" x14ac:dyDescent="0.25">
      <c r="A167" s="3" t="s">
        <v>3139</v>
      </c>
      <c r="B167" s="3" t="s">
        <v>424</v>
      </c>
      <c r="C167" s="3" t="s">
        <v>14037</v>
      </c>
      <c r="D167" s="3" t="s">
        <v>1020</v>
      </c>
      <c r="E167" s="3" t="s">
        <v>14038</v>
      </c>
      <c r="F167" s="3" t="s">
        <v>14039</v>
      </c>
      <c r="G167" s="3" t="s">
        <v>3451</v>
      </c>
      <c r="H167" s="3" t="s">
        <v>14041</v>
      </c>
      <c r="I167" s="22" t="s">
        <v>14042</v>
      </c>
      <c r="J167" s="3" t="s">
        <v>14012</v>
      </c>
    </row>
    <row r="168" spans="1:11" ht="45" x14ac:dyDescent="0.25">
      <c r="A168" s="3" t="s">
        <v>3139</v>
      </c>
      <c r="B168" s="3" t="s">
        <v>577</v>
      </c>
      <c r="C168" s="3" t="s">
        <v>3457</v>
      </c>
      <c r="D168" s="3" t="s">
        <v>1020</v>
      </c>
      <c r="E168" s="3">
        <v>1979</v>
      </c>
      <c r="F168" s="3" t="s">
        <v>3458</v>
      </c>
      <c r="G168" s="3" t="s">
        <v>7209</v>
      </c>
      <c r="H168" s="3" t="s">
        <v>10431</v>
      </c>
      <c r="J168" s="3" t="s">
        <v>3436</v>
      </c>
    </row>
    <row r="169" spans="1:11" ht="90" x14ac:dyDescent="0.25">
      <c r="A169" s="3" t="s">
        <v>3379</v>
      </c>
      <c r="B169" s="3" t="s">
        <v>54</v>
      </c>
      <c r="C169" s="3" t="s">
        <v>3434</v>
      </c>
      <c r="D169" s="3" t="s">
        <v>16</v>
      </c>
      <c r="E169" s="3" t="s">
        <v>4891</v>
      </c>
      <c r="F169" s="3" t="s">
        <v>3368</v>
      </c>
      <c r="G169" s="3" t="s">
        <v>8362</v>
      </c>
      <c r="H169" s="3" t="s">
        <v>10432</v>
      </c>
      <c r="I169" s="22" t="s">
        <v>3380</v>
      </c>
      <c r="J169" s="3" t="s">
        <v>3358</v>
      </c>
    </row>
    <row r="170" spans="1:11" ht="90" x14ac:dyDescent="0.25">
      <c r="A170" s="3" t="s">
        <v>3366</v>
      </c>
      <c r="B170" s="3" t="s">
        <v>54</v>
      </c>
      <c r="C170" s="3" t="s">
        <v>3367</v>
      </c>
      <c r="D170" s="3" t="s">
        <v>30</v>
      </c>
      <c r="E170" s="3" t="s">
        <v>6569</v>
      </c>
      <c r="F170" s="3" t="s">
        <v>3368</v>
      </c>
      <c r="G170" s="3" t="s">
        <v>8362</v>
      </c>
      <c r="H170" s="3" t="s">
        <v>10433</v>
      </c>
      <c r="I170" s="22" t="s">
        <v>3369</v>
      </c>
      <c r="J170" s="3" t="s">
        <v>3358</v>
      </c>
    </row>
    <row r="171" spans="1:11" ht="30" x14ac:dyDescent="0.25">
      <c r="A171" s="3" t="s">
        <v>3366</v>
      </c>
      <c r="B171" s="3" t="s">
        <v>10</v>
      </c>
      <c r="C171" s="3" t="s">
        <v>3463</v>
      </c>
      <c r="D171" s="3" t="s">
        <v>1020</v>
      </c>
      <c r="E171" s="3" t="s">
        <v>962</v>
      </c>
      <c r="F171" s="3" t="s">
        <v>3368</v>
      </c>
      <c r="G171" s="3" t="s">
        <v>7209</v>
      </c>
      <c r="H171" s="3" t="s">
        <v>10418</v>
      </c>
      <c r="I171" s="22" t="s">
        <v>54</v>
      </c>
      <c r="J171" s="3" t="s">
        <v>3436</v>
      </c>
    </row>
    <row r="172" spans="1:11" ht="90" x14ac:dyDescent="0.25">
      <c r="A172" s="3" t="s">
        <v>3381</v>
      </c>
      <c r="B172" s="3" t="s">
        <v>54</v>
      </c>
      <c r="C172" s="3" t="s">
        <v>3382</v>
      </c>
      <c r="D172" s="3" t="s">
        <v>30</v>
      </c>
      <c r="E172" s="3" t="s">
        <v>8465</v>
      </c>
      <c r="F172" s="3" t="s">
        <v>3368</v>
      </c>
      <c r="G172" s="3" t="s">
        <v>8362</v>
      </c>
      <c r="H172" s="3" t="s">
        <v>10434</v>
      </c>
      <c r="I172" s="22" t="s">
        <v>3383</v>
      </c>
      <c r="J172" s="3" t="s">
        <v>3358</v>
      </c>
    </row>
    <row r="173" spans="1:11" ht="45" x14ac:dyDescent="0.25">
      <c r="A173" s="3" t="s">
        <v>3381</v>
      </c>
      <c r="B173" s="3" t="s">
        <v>54</v>
      </c>
      <c r="C173" s="3" t="s">
        <v>3464</v>
      </c>
      <c r="D173" s="3" t="s">
        <v>30</v>
      </c>
      <c r="E173" s="3" t="s">
        <v>962</v>
      </c>
      <c r="F173" s="3" t="s">
        <v>3368</v>
      </c>
      <c r="G173" s="3" t="s">
        <v>8362</v>
      </c>
      <c r="H173" s="3" t="s">
        <v>10418</v>
      </c>
      <c r="I173" s="22" t="s">
        <v>3465</v>
      </c>
      <c r="J173" s="3" t="s">
        <v>3436</v>
      </c>
    </row>
    <row r="174" spans="1:11" ht="45" x14ac:dyDescent="0.25">
      <c r="A174" s="3" t="s">
        <v>3381</v>
      </c>
      <c r="B174" s="3" t="s">
        <v>10</v>
      </c>
      <c r="C174" s="3" t="s">
        <v>3471</v>
      </c>
      <c r="D174" s="3" t="s">
        <v>30</v>
      </c>
      <c r="E174" s="3">
        <v>1974</v>
      </c>
      <c r="F174" s="3" t="s">
        <v>3472</v>
      </c>
      <c r="G174" s="3" t="s">
        <v>7209</v>
      </c>
      <c r="H174" s="3" t="s">
        <v>10435</v>
      </c>
      <c r="J174" s="3" t="s">
        <v>3436</v>
      </c>
    </row>
    <row r="175" spans="1:11" ht="75" x14ac:dyDescent="0.25">
      <c r="A175" s="3" t="s">
        <v>3381</v>
      </c>
      <c r="B175" s="3" t="s">
        <v>577</v>
      </c>
      <c r="C175" s="3" t="s">
        <v>3466</v>
      </c>
      <c r="D175" s="3" t="s">
        <v>1020</v>
      </c>
      <c r="E175" s="3">
        <v>1978</v>
      </c>
      <c r="F175" s="3" t="s">
        <v>3467</v>
      </c>
      <c r="G175" s="3" t="s">
        <v>7209</v>
      </c>
      <c r="H175" s="3" t="s">
        <v>10436</v>
      </c>
      <c r="I175" s="22" t="s">
        <v>3468</v>
      </c>
      <c r="J175" s="3" t="s">
        <v>3436</v>
      </c>
    </row>
    <row r="176" spans="1:11" ht="30" x14ac:dyDescent="0.25">
      <c r="A176" s="3" t="s">
        <v>3381</v>
      </c>
      <c r="B176" s="3" t="s">
        <v>424</v>
      </c>
      <c r="C176" s="3" t="s">
        <v>3469</v>
      </c>
      <c r="D176" s="3" t="s">
        <v>2952</v>
      </c>
      <c r="E176" s="3" t="s">
        <v>962</v>
      </c>
      <c r="F176" s="3" t="s">
        <v>3470</v>
      </c>
      <c r="G176" s="3" t="s">
        <v>7209</v>
      </c>
      <c r="H176" s="3" t="s">
        <v>10418</v>
      </c>
      <c r="I176" s="22" t="s">
        <v>94</v>
      </c>
      <c r="J176" s="3" t="s">
        <v>3436</v>
      </c>
    </row>
    <row r="179" spans="1:11" s="30" customFormat="1" ht="42" x14ac:dyDescent="0.25">
      <c r="A179" s="8" t="s">
        <v>680</v>
      </c>
      <c r="I179" s="32"/>
      <c r="K179" s="8"/>
    </row>
    <row r="180" spans="1:11" ht="60" customHeight="1" x14ac:dyDescent="0.25">
      <c r="A180" s="3" t="s">
        <v>3149</v>
      </c>
      <c r="B180" s="3" t="s">
        <v>10</v>
      </c>
      <c r="C180" s="3" t="s">
        <v>3151</v>
      </c>
      <c r="D180" s="3" t="s">
        <v>296</v>
      </c>
      <c r="E180" s="3">
        <v>2017</v>
      </c>
      <c r="F180" s="3" t="s">
        <v>151</v>
      </c>
      <c r="G180" s="3" t="s">
        <v>8362</v>
      </c>
      <c r="H180" s="3" t="s">
        <v>10437</v>
      </c>
      <c r="I180" s="22" t="s">
        <v>5267</v>
      </c>
      <c r="J180" s="3" t="s">
        <v>5228</v>
      </c>
    </row>
    <row r="181" spans="1:11" x14ac:dyDescent="0.25">
      <c r="A181" s="3" t="s">
        <v>3149</v>
      </c>
      <c r="B181" s="3" t="s">
        <v>10</v>
      </c>
      <c r="C181" s="3" t="s">
        <v>3151</v>
      </c>
      <c r="D181" s="3" t="s">
        <v>204</v>
      </c>
      <c r="E181" s="3">
        <v>2007</v>
      </c>
      <c r="F181" s="3" t="s">
        <v>151</v>
      </c>
      <c r="G181" s="3" t="s">
        <v>8362</v>
      </c>
      <c r="H181" s="3" t="s">
        <v>10438</v>
      </c>
      <c r="I181" s="22" t="s">
        <v>54</v>
      </c>
      <c r="J181" s="3" t="s">
        <v>3134</v>
      </c>
    </row>
    <row r="183" spans="1:11" ht="30" x14ac:dyDescent="0.25">
      <c r="A183" s="21" t="s">
        <v>4853</v>
      </c>
    </row>
    <row r="184" spans="1:11" ht="30" x14ac:dyDescent="0.25">
      <c r="A184" s="3" t="s">
        <v>3150</v>
      </c>
      <c r="B184" s="3" t="s">
        <v>10</v>
      </c>
      <c r="C184" s="3" t="s">
        <v>3151</v>
      </c>
      <c r="D184" s="3" t="s">
        <v>277</v>
      </c>
      <c r="E184" s="3" t="s">
        <v>8466</v>
      </c>
      <c r="F184" s="3" t="s">
        <v>151</v>
      </c>
      <c r="G184" s="3" t="s">
        <v>8362</v>
      </c>
      <c r="H184" s="3" t="s">
        <v>10439</v>
      </c>
      <c r="I184" s="22" t="s">
        <v>94</v>
      </c>
      <c r="J184" s="3" t="s">
        <v>3134</v>
      </c>
    </row>
    <row r="187" spans="1:11" s="30" customFormat="1" ht="42" x14ac:dyDescent="0.25">
      <c r="A187" s="8" t="s">
        <v>5803</v>
      </c>
      <c r="I187" s="32"/>
      <c r="K187" s="8"/>
    </row>
    <row r="188" spans="1:11" x14ac:dyDescent="0.25">
      <c r="A188" s="3" t="s">
        <v>5804</v>
      </c>
      <c r="B188" s="3" t="s">
        <v>10</v>
      </c>
      <c r="C188" s="3" t="s">
        <v>5804</v>
      </c>
      <c r="D188" s="3" t="s">
        <v>24</v>
      </c>
      <c r="E188" s="3">
        <v>2014</v>
      </c>
      <c r="F188" s="3" t="s">
        <v>40</v>
      </c>
      <c r="G188" s="3" t="s">
        <v>8362</v>
      </c>
      <c r="H188" s="3" t="s">
        <v>10440</v>
      </c>
      <c r="I188" s="22" t="s">
        <v>5805</v>
      </c>
      <c r="J188" s="3" t="s">
        <v>5754</v>
      </c>
    </row>
    <row r="191" spans="1:11" s="30" customFormat="1" ht="21" x14ac:dyDescent="0.25">
      <c r="A191" s="8" t="s">
        <v>681</v>
      </c>
      <c r="I191" s="32"/>
      <c r="K191" s="8"/>
    </row>
    <row r="192" spans="1:11" ht="75" x14ac:dyDescent="0.25">
      <c r="A192" s="3" t="s">
        <v>3152</v>
      </c>
      <c r="B192" s="3" t="s">
        <v>10</v>
      </c>
      <c r="C192" s="3" t="s">
        <v>3152</v>
      </c>
      <c r="D192" s="3" t="s">
        <v>24</v>
      </c>
      <c r="E192" s="3">
        <v>2016</v>
      </c>
      <c r="F192" s="3" t="s">
        <v>151</v>
      </c>
      <c r="G192" s="3" t="s">
        <v>8362</v>
      </c>
      <c r="H192" s="3" t="s">
        <v>10381</v>
      </c>
      <c r="I192" s="22" t="s">
        <v>5267</v>
      </c>
      <c r="J192" s="3" t="s">
        <v>5228</v>
      </c>
    </row>
    <row r="193" spans="1:11" ht="30" x14ac:dyDescent="0.25">
      <c r="A193" s="3" t="s">
        <v>3152</v>
      </c>
      <c r="B193" s="3" t="s">
        <v>10</v>
      </c>
      <c r="C193" s="3" t="s">
        <v>3152</v>
      </c>
      <c r="D193" s="3" t="s">
        <v>222</v>
      </c>
      <c r="E193" s="3" t="s">
        <v>5245</v>
      </c>
      <c r="F193" s="3" t="s">
        <v>3155</v>
      </c>
      <c r="G193" s="3" t="s">
        <v>8362</v>
      </c>
      <c r="H193" s="3" t="s">
        <v>10441</v>
      </c>
      <c r="I193" s="22" t="s">
        <v>923</v>
      </c>
      <c r="J193" s="3" t="s">
        <v>5228</v>
      </c>
    </row>
    <row r="194" spans="1:11" x14ac:dyDescent="0.25">
      <c r="A194" s="3" t="s">
        <v>3152</v>
      </c>
      <c r="B194" s="3" t="s">
        <v>10</v>
      </c>
      <c r="C194" s="3" t="s">
        <v>3152</v>
      </c>
      <c r="D194" s="3" t="s">
        <v>110</v>
      </c>
      <c r="E194" s="3">
        <v>2002</v>
      </c>
      <c r="F194" s="3" t="s">
        <v>1007</v>
      </c>
      <c r="G194" s="3" t="s">
        <v>8362</v>
      </c>
      <c r="H194" s="3" t="s">
        <v>10442</v>
      </c>
      <c r="I194" s="22" t="s">
        <v>94</v>
      </c>
      <c r="J194" s="3" t="s">
        <v>3134</v>
      </c>
    </row>
    <row r="195" spans="1:11" ht="30" x14ac:dyDescent="0.25">
      <c r="A195" s="3" t="s">
        <v>3152</v>
      </c>
      <c r="B195" s="3" t="s">
        <v>10</v>
      </c>
      <c r="C195" s="3" t="s">
        <v>3152</v>
      </c>
      <c r="D195" s="3" t="s">
        <v>222</v>
      </c>
      <c r="E195" s="3">
        <v>1995</v>
      </c>
      <c r="F195" s="3" t="s">
        <v>3473</v>
      </c>
      <c r="G195" s="3" t="s">
        <v>7209</v>
      </c>
      <c r="H195" s="3" t="s">
        <v>10443</v>
      </c>
      <c r="I195" s="22" t="s">
        <v>94</v>
      </c>
      <c r="J195" s="3" t="s">
        <v>3436</v>
      </c>
    </row>
    <row r="196" spans="1:11" ht="30" x14ac:dyDescent="0.25">
      <c r="A196" s="3" t="s">
        <v>3152</v>
      </c>
      <c r="B196" s="3" t="s">
        <v>577</v>
      </c>
      <c r="C196" s="3" t="s">
        <v>3152</v>
      </c>
      <c r="D196" s="3" t="s">
        <v>13196</v>
      </c>
      <c r="E196" s="3">
        <v>2020</v>
      </c>
      <c r="F196" s="3" t="s">
        <v>13197</v>
      </c>
      <c r="G196" s="3" t="s">
        <v>8362</v>
      </c>
      <c r="H196" s="3" t="s">
        <v>13198</v>
      </c>
      <c r="I196" s="22" t="s">
        <v>13199</v>
      </c>
      <c r="J196" s="88">
        <v>43983</v>
      </c>
    </row>
    <row r="198" spans="1:11" x14ac:dyDescent="0.25">
      <c r="A198" s="21" t="s">
        <v>4866</v>
      </c>
    </row>
    <row r="199" spans="1:11" ht="75" x14ac:dyDescent="0.25">
      <c r="A199" s="3" t="s">
        <v>3137</v>
      </c>
      <c r="B199" s="3" t="s">
        <v>54</v>
      </c>
      <c r="C199" s="3" t="s">
        <v>3373</v>
      </c>
      <c r="D199" s="3" t="s">
        <v>1020</v>
      </c>
      <c r="E199" s="3" t="s">
        <v>4322</v>
      </c>
      <c r="F199" s="3" t="s">
        <v>3304</v>
      </c>
      <c r="G199" s="3" t="s">
        <v>8362</v>
      </c>
      <c r="H199" s="3" t="s">
        <v>10444</v>
      </c>
      <c r="I199" s="22" t="s">
        <v>3365</v>
      </c>
      <c r="J199" s="3" t="s">
        <v>3358</v>
      </c>
    </row>
    <row r="200" spans="1:11" ht="30" x14ac:dyDescent="0.25">
      <c r="A200" s="3" t="s">
        <v>3137</v>
      </c>
      <c r="B200" s="3" t="s">
        <v>10</v>
      </c>
      <c r="C200" s="3" t="s">
        <v>3137</v>
      </c>
      <c r="D200" s="3" t="s">
        <v>445</v>
      </c>
      <c r="E200" s="3">
        <v>2005</v>
      </c>
      <c r="F200" s="3" t="s">
        <v>151</v>
      </c>
      <c r="G200" s="3" t="s">
        <v>8362</v>
      </c>
      <c r="H200" s="3" t="s">
        <v>10445</v>
      </c>
      <c r="I200" s="22" t="s">
        <v>54</v>
      </c>
      <c r="J200" s="3" t="s">
        <v>3134</v>
      </c>
    </row>
    <row r="203" spans="1:11" s="30" customFormat="1" ht="21" x14ac:dyDescent="0.25">
      <c r="A203" s="8" t="s">
        <v>682</v>
      </c>
      <c r="I203" s="32"/>
      <c r="K203" s="8"/>
    </row>
    <row r="204" spans="1:11" ht="60" customHeight="1" x14ac:dyDescent="0.25">
      <c r="A204" s="3" t="s">
        <v>9999</v>
      </c>
      <c r="B204" s="3" t="s">
        <v>10</v>
      </c>
      <c r="C204" s="3" t="s">
        <v>10000</v>
      </c>
      <c r="D204" s="3" t="s">
        <v>101</v>
      </c>
      <c r="E204" s="3" t="s">
        <v>9850</v>
      </c>
      <c r="F204" s="3" t="s">
        <v>10174</v>
      </c>
      <c r="G204" s="3" t="s">
        <v>8562</v>
      </c>
      <c r="H204" s="3" t="s">
        <v>10446</v>
      </c>
      <c r="I204" s="22" t="s">
        <v>9989</v>
      </c>
      <c r="J204" s="3" t="s">
        <v>9990</v>
      </c>
    </row>
    <row r="205" spans="1:11" ht="60" customHeight="1" x14ac:dyDescent="0.25">
      <c r="A205" s="3" t="s">
        <v>12662</v>
      </c>
      <c r="B205" s="3" t="s">
        <v>10</v>
      </c>
      <c r="C205" s="3" t="s">
        <v>12662</v>
      </c>
      <c r="D205" s="3" t="s">
        <v>943</v>
      </c>
      <c r="E205" s="3">
        <v>2019</v>
      </c>
      <c r="F205" s="3" t="s">
        <v>40</v>
      </c>
      <c r="G205" s="3" t="s">
        <v>12663</v>
      </c>
      <c r="H205" s="3" t="s">
        <v>12664</v>
      </c>
      <c r="I205" s="22" t="s">
        <v>12666</v>
      </c>
      <c r="J205" s="3" t="s">
        <v>12665</v>
      </c>
      <c r="K205" s="21" t="s">
        <v>8705</v>
      </c>
    </row>
    <row r="206" spans="1:11" ht="15" customHeight="1" x14ac:dyDescent="0.25"/>
    <row r="207" spans="1:11" ht="15" customHeight="1" x14ac:dyDescent="0.25">
      <c r="A207" s="21" t="s">
        <v>10448</v>
      </c>
    </row>
    <row r="208" spans="1:11" ht="30" x14ac:dyDescent="0.25">
      <c r="A208" s="3" t="s">
        <v>3234</v>
      </c>
      <c r="B208" s="3" t="s">
        <v>10</v>
      </c>
      <c r="C208" s="3" t="s">
        <v>3153</v>
      </c>
      <c r="D208" s="3" t="s">
        <v>296</v>
      </c>
      <c r="E208" s="3">
        <v>2007</v>
      </c>
      <c r="F208" s="3" t="s">
        <v>151</v>
      </c>
      <c r="G208" s="3" t="s">
        <v>14685</v>
      </c>
      <c r="H208" s="3" t="s">
        <v>10438</v>
      </c>
      <c r="I208" s="22" t="s">
        <v>54</v>
      </c>
      <c r="J208" s="3" t="s">
        <v>3134</v>
      </c>
    </row>
    <row r="210" spans="1:11" s="21" customFormat="1" x14ac:dyDescent="0.25">
      <c r="A210" s="21" t="s">
        <v>4867</v>
      </c>
      <c r="I210" s="37"/>
    </row>
    <row r="211" spans="1:11" ht="90" x14ac:dyDescent="0.25">
      <c r="A211" s="3" t="s">
        <v>8561</v>
      </c>
      <c r="B211" s="3" t="s">
        <v>10</v>
      </c>
      <c r="C211" s="3" t="s">
        <v>8561</v>
      </c>
      <c r="D211" s="3" t="s">
        <v>1082</v>
      </c>
      <c r="E211" s="3">
        <v>2015</v>
      </c>
      <c r="F211" s="3" t="s">
        <v>507</v>
      </c>
      <c r="G211" s="3" t="s">
        <v>8562</v>
      </c>
      <c r="H211" s="3" t="s">
        <v>10447</v>
      </c>
      <c r="I211" s="22" t="s">
        <v>8560</v>
      </c>
      <c r="J211" s="3" t="s">
        <v>8478</v>
      </c>
      <c r="K211" s="21" t="s">
        <v>7959</v>
      </c>
    </row>
    <row r="212" spans="1:11" x14ac:dyDescent="0.25">
      <c r="A212" s="3" t="s">
        <v>3154</v>
      </c>
      <c r="B212" s="3" t="s">
        <v>10</v>
      </c>
      <c r="C212" s="3" t="s">
        <v>3154</v>
      </c>
      <c r="D212" s="3" t="s">
        <v>104</v>
      </c>
      <c r="E212" s="3">
        <v>2011</v>
      </c>
      <c r="F212" s="3" t="s">
        <v>151</v>
      </c>
      <c r="G212" s="3" t="s">
        <v>8562</v>
      </c>
      <c r="H212" s="3" t="s">
        <v>10449</v>
      </c>
      <c r="I212" s="22" t="s">
        <v>1330</v>
      </c>
      <c r="J212" s="3" t="s">
        <v>3134</v>
      </c>
    </row>
    <row r="213" spans="1:11" ht="30" x14ac:dyDescent="0.25">
      <c r="A213" s="3" t="s">
        <v>3478</v>
      </c>
      <c r="B213" s="3" t="s">
        <v>10</v>
      </c>
      <c r="C213" s="3" t="s">
        <v>3479</v>
      </c>
      <c r="D213" s="3" t="s">
        <v>296</v>
      </c>
      <c r="E213" s="3" t="s">
        <v>3480</v>
      </c>
      <c r="F213" s="3" t="s">
        <v>155</v>
      </c>
      <c r="G213" s="3" t="s">
        <v>8908</v>
      </c>
      <c r="H213" s="3" t="s">
        <v>10450</v>
      </c>
      <c r="I213" s="22" t="s">
        <v>3481</v>
      </c>
      <c r="J213" s="3" t="s">
        <v>3436</v>
      </c>
    </row>
    <row r="214" spans="1:11" x14ac:dyDescent="0.25">
      <c r="A214" s="3" t="s">
        <v>3136</v>
      </c>
      <c r="B214" s="3" t="s">
        <v>10</v>
      </c>
      <c r="C214" s="3" t="s">
        <v>3136</v>
      </c>
      <c r="D214" s="3" t="s">
        <v>1006</v>
      </c>
      <c r="E214" s="3">
        <v>2006</v>
      </c>
      <c r="F214" s="3" t="s">
        <v>151</v>
      </c>
      <c r="G214" s="3" t="s">
        <v>8405</v>
      </c>
      <c r="H214" s="3" t="s">
        <v>10451</v>
      </c>
      <c r="I214" s="22" t="s">
        <v>54</v>
      </c>
      <c r="J214" s="3" t="s">
        <v>3134</v>
      </c>
    </row>
    <row r="215" spans="1:11" ht="30" x14ac:dyDescent="0.25">
      <c r="A215" s="3" t="s">
        <v>3136</v>
      </c>
      <c r="B215" s="3" t="s">
        <v>10</v>
      </c>
      <c r="C215" s="3" t="s">
        <v>3136</v>
      </c>
      <c r="D215" s="3" t="s">
        <v>11</v>
      </c>
      <c r="E215" s="3">
        <v>1996</v>
      </c>
      <c r="F215" s="3" t="s">
        <v>1007</v>
      </c>
      <c r="G215" s="3" t="s">
        <v>8908</v>
      </c>
      <c r="H215" s="3" t="s">
        <v>10452</v>
      </c>
      <c r="I215" s="22" t="s">
        <v>94</v>
      </c>
      <c r="J215" s="3" t="s">
        <v>5018</v>
      </c>
    </row>
    <row r="216" spans="1:11" ht="30" x14ac:dyDescent="0.25">
      <c r="A216" s="3" t="s">
        <v>3474</v>
      </c>
      <c r="B216" s="3" t="s">
        <v>10</v>
      </c>
      <c r="C216" s="3" t="s">
        <v>3475</v>
      </c>
      <c r="D216" s="3" t="s">
        <v>296</v>
      </c>
      <c r="E216" s="3" t="s">
        <v>3476</v>
      </c>
      <c r="F216" s="3" t="s">
        <v>155</v>
      </c>
      <c r="G216" s="3" t="s">
        <v>8908</v>
      </c>
      <c r="H216" s="3" t="s">
        <v>10453</v>
      </c>
      <c r="I216" s="22" t="s">
        <v>3477</v>
      </c>
      <c r="J216" s="3" t="s">
        <v>3436</v>
      </c>
    </row>
    <row r="219" spans="1:11" ht="21" x14ac:dyDescent="0.25">
      <c r="A219" s="8" t="s">
        <v>683</v>
      </c>
    </row>
    <row r="220" spans="1:11" x14ac:dyDescent="0.25">
      <c r="A220" s="3" t="s">
        <v>10950</v>
      </c>
      <c r="B220" s="3" t="s">
        <v>13219</v>
      </c>
      <c r="C220" s="3" t="s">
        <v>10950</v>
      </c>
      <c r="D220" s="3" t="s">
        <v>1106</v>
      </c>
      <c r="E220" s="3">
        <v>2021</v>
      </c>
      <c r="F220" s="3" t="s">
        <v>40</v>
      </c>
      <c r="G220" s="3" t="s">
        <v>13220</v>
      </c>
      <c r="H220" s="3" t="s">
        <v>13221</v>
      </c>
      <c r="I220" s="22" t="s">
        <v>13186</v>
      </c>
      <c r="J220" s="42">
        <v>44404</v>
      </c>
    </row>
    <row r="221" spans="1:11" x14ac:dyDescent="0.25">
      <c r="J221" s="42"/>
    </row>
    <row r="222" spans="1:11" x14ac:dyDescent="0.25">
      <c r="J222" s="42"/>
    </row>
    <row r="223" spans="1:11" ht="21" x14ac:dyDescent="0.25">
      <c r="A223" s="8"/>
    </row>
    <row r="224" spans="1:11" s="30" customFormat="1" ht="21" x14ac:dyDescent="0.25">
      <c r="A224" s="8" t="s">
        <v>684</v>
      </c>
      <c r="I224" s="32"/>
      <c r="K224" s="8"/>
    </row>
    <row r="225" spans="1:10" ht="60" x14ac:dyDescent="0.25">
      <c r="A225" s="3" t="s">
        <v>5059</v>
      </c>
      <c r="B225" s="3" t="s">
        <v>10</v>
      </c>
      <c r="C225" s="3" t="s">
        <v>5280</v>
      </c>
      <c r="D225" s="3" t="s">
        <v>101</v>
      </c>
      <c r="E225" s="3" t="s">
        <v>5281</v>
      </c>
      <c r="F225" s="3" t="s">
        <v>3155</v>
      </c>
      <c r="G225" s="3" t="s">
        <v>8374</v>
      </c>
      <c r="H225" s="3" t="s">
        <v>10454</v>
      </c>
      <c r="I225" s="22" t="s">
        <v>5282</v>
      </c>
      <c r="J225" s="3" t="s">
        <v>5272</v>
      </c>
    </row>
    <row r="226" spans="1:10" ht="60" x14ac:dyDescent="0.25">
      <c r="A226" s="3" t="s">
        <v>3487</v>
      </c>
      <c r="B226" s="3" t="s">
        <v>10</v>
      </c>
      <c r="C226" s="3" t="s">
        <v>3133</v>
      </c>
      <c r="D226" s="3" t="s">
        <v>177</v>
      </c>
      <c r="E226" s="3">
        <v>2007</v>
      </c>
      <c r="F226" s="3" t="s">
        <v>326</v>
      </c>
      <c r="G226" s="3" t="s">
        <v>8374</v>
      </c>
      <c r="H226" s="3" t="s">
        <v>10438</v>
      </c>
      <c r="I226" s="22" t="s">
        <v>3488</v>
      </c>
      <c r="J226" s="3" t="s">
        <v>3436</v>
      </c>
    </row>
    <row r="227" spans="1:10" ht="30" x14ac:dyDescent="0.25">
      <c r="A227" s="3" t="s">
        <v>3278</v>
      </c>
      <c r="B227" s="3" t="s">
        <v>10</v>
      </c>
      <c r="C227" s="3" t="s">
        <v>3133</v>
      </c>
      <c r="D227" s="3" t="s">
        <v>272</v>
      </c>
      <c r="E227" s="3">
        <v>2006</v>
      </c>
      <c r="F227" s="3" t="s">
        <v>151</v>
      </c>
      <c r="G227" s="3" t="s">
        <v>8374</v>
      </c>
      <c r="H227" s="3" t="s">
        <v>10382</v>
      </c>
      <c r="I227" s="22" t="s">
        <v>54</v>
      </c>
      <c r="J227" s="3" t="s">
        <v>3134</v>
      </c>
    </row>
    <row r="228" spans="1:10" ht="30" x14ac:dyDescent="0.25">
      <c r="A228" s="3" t="s">
        <v>5059</v>
      </c>
      <c r="B228" s="3" t="s">
        <v>10</v>
      </c>
      <c r="C228" s="3" t="s">
        <v>5082</v>
      </c>
      <c r="D228" s="3" t="s">
        <v>110</v>
      </c>
      <c r="E228" s="3">
        <v>1999</v>
      </c>
      <c r="F228" s="3" t="s">
        <v>3155</v>
      </c>
      <c r="G228" s="3" t="s">
        <v>8908</v>
      </c>
      <c r="H228" s="3" t="s">
        <v>10455</v>
      </c>
      <c r="I228" s="22" t="s">
        <v>80</v>
      </c>
      <c r="J228" s="3" t="s">
        <v>5050</v>
      </c>
    </row>
    <row r="230" spans="1:10" s="21" customFormat="1" ht="30" x14ac:dyDescent="0.25">
      <c r="A230" s="21" t="s">
        <v>9934</v>
      </c>
      <c r="I230" s="37"/>
    </row>
    <row r="231" spans="1:10" s="21" customFormat="1" x14ac:dyDescent="0.25">
      <c r="I231" s="37"/>
    </row>
    <row r="232" spans="1:10" x14ac:dyDescent="0.25">
      <c r="A232" s="21" t="s">
        <v>4868</v>
      </c>
    </row>
    <row r="233" spans="1:10" ht="45" x14ac:dyDescent="0.25">
      <c r="A233" s="3" t="s">
        <v>5030</v>
      </c>
      <c r="B233" s="3" t="s">
        <v>363</v>
      </c>
      <c r="C233" s="3" t="s">
        <v>5030</v>
      </c>
      <c r="D233" s="3" t="s">
        <v>104</v>
      </c>
      <c r="E233" s="3">
        <v>1966</v>
      </c>
      <c r="F233" s="3" t="s">
        <v>5032</v>
      </c>
      <c r="G233" s="3" t="s">
        <v>8908</v>
      </c>
      <c r="H233" s="3" t="s">
        <v>10456</v>
      </c>
      <c r="I233" s="22" t="s">
        <v>80</v>
      </c>
      <c r="J233" s="3" t="s">
        <v>5018</v>
      </c>
    </row>
    <row r="234" spans="1:10" ht="45" x14ac:dyDescent="0.25">
      <c r="A234" s="3" t="s">
        <v>5031</v>
      </c>
      <c r="B234" s="3" t="s">
        <v>363</v>
      </c>
      <c r="C234" s="3" t="s">
        <v>5031</v>
      </c>
      <c r="D234" s="3" t="s">
        <v>104</v>
      </c>
      <c r="E234" s="3">
        <v>1966</v>
      </c>
      <c r="F234" s="3" t="s">
        <v>5032</v>
      </c>
      <c r="G234" s="3" t="s">
        <v>8908</v>
      </c>
      <c r="H234" s="3" t="s">
        <v>10456</v>
      </c>
      <c r="I234" s="22" t="s">
        <v>411</v>
      </c>
      <c r="J234" s="3" t="s">
        <v>5018</v>
      </c>
    </row>
    <row r="235" spans="1:10" ht="45" x14ac:dyDescent="0.25">
      <c r="A235" s="3" t="s">
        <v>5054</v>
      </c>
      <c r="B235" s="3" t="s">
        <v>363</v>
      </c>
      <c r="C235" s="3" t="s">
        <v>5054</v>
      </c>
      <c r="D235" s="3" t="s">
        <v>104</v>
      </c>
      <c r="E235" s="3">
        <v>1965</v>
      </c>
      <c r="F235" s="3" t="s">
        <v>5032</v>
      </c>
      <c r="G235" s="3" t="s">
        <v>8908</v>
      </c>
      <c r="H235" s="3" t="s">
        <v>10457</v>
      </c>
      <c r="I235" s="22" t="s">
        <v>398</v>
      </c>
      <c r="J235" s="3" t="s">
        <v>5050</v>
      </c>
    </row>
    <row r="236" spans="1:10" ht="30" x14ac:dyDescent="0.25">
      <c r="A236" s="3" t="s">
        <v>5033</v>
      </c>
      <c r="B236" s="3" t="s">
        <v>363</v>
      </c>
      <c r="C236" s="3" t="s">
        <v>5033</v>
      </c>
      <c r="D236" s="3" t="s">
        <v>104</v>
      </c>
      <c r="E236" s="3">
        <v>1967</v>
      </c>
      <c r="F236" s="3" t="s">
        <v>5034</v>
      </c>
      <c r="G236" s="3" t="s">
        <v>8908</v>
      </c>
      <c r="H236" s="3" t="s">
        <v>10458</v>
      </c>
      <c r="I236" s="22" t="s">
        <v>398</v>
      </c>
      <c r="J236" s="3" t="s">
        <v>5018</v>
      </c>
    </row>
    <row r="237" spans="1:10" ht="30" x14ac:dyDescent="0.25">
      <c r="A237" s="3" t="s">
        <v>5035</v>
      </c>
      <c r="B237" s="3" t="s">
        <v>363</v>
      </c>
      <c r="C237" s="3" t="s">
        <v>5035</v>
      </c>
      <c r="D237" s="3" t="s">
        <v>104</v>
      </c>
      <c r="E237" s="3">
        <v>1967</v>
      </c>
      <c r="F237" s="3" t="s">
        <v>5034</v>
      </c>
      <c r="G237" s="3" t="s">
        <v>8908</v>
      </c>
      <c r="H237" s="3" t="s">
        <v>10458</v>
      </c>
      <c r="I237" s="22" t="s">
        <v>411</v>
      </c>
      <c r="J237" s="3" t="s">
        <v>5018</v>
      </c>
    </row>
    <row r="238" spans="1:10" ht="30" x14ac:dyDescent="0.25">
      <c r="A238" s="3" t="s">
        <v>5036</v>
      </c>
      <c r="B238" s="3" t="s">
        <v>363</v>
      </c>
      <c r="C238" s="3" t="s">
        <v>5036</v>
      </c>
      <c r="D238" s="3" t="s">
        <v>104</v>
      </c>
      <c r="E238" s="3">
        <v>1967</v>
      </c>
      <c r="F238" s="3" t="s">
        <v>5034</v>
      </c>
      <c r="G238" s="3" t="s">
        <v>8908</v>
      </c>
      <c r="H238" s="3" t="s">
        <v>10458</v>
      </c>
      <c r="I238" s="22" t="s">
        <v>398</v>
      </c>
      <c r="J238" s="3" t="s">
        <v>5018</v>
      </c>
    </row>
    <row r="239" spans="1:10" ht="30" x14ac:dyDescent="0.25">
      <c r="A239" s="3" t="s">
        <v>5037</v>
      </c>
      <c r="B239" s="3" t="s">
        <v>363</v>
      </c>
      <c r="C239" s="3" t="s">
        <v>5037</v>
      </c>
      <c r="D239" s="3" t="s">
        <v>104</v>
      </c>
      <c r="E239" s="3">
        <v>1967</v>
      </c>
      <c r="F239" s="3" t="s">
        <v>5034</v>
      </c>
      <c r="G239" s="3" t="s">
        <v>8908</v>
      </c>
      <c r="H239" s="3" t="s">
        <v>10458</v>
      </c>
      <c r="I239" s="22" t="s">
        <v>411</v>
      </c>
      <c r="J239" s="3" t="s">
        <v>5018</v>
      </c>
    </row>
    <row r="240" spans="1:10" ht="30" x14ac:dyDescent="0.25">
      <c r="A240" s="3" t="s">
        <v>5038</v>
      </c>
      <c r="B240" s="3" t="s">
        <v>363</v>
      </c>
      <c r="C240" s="3" t="s">
        <v>5038</v>
      </c>
      <c r="D240" s="3" t="s">
        <v>104</v>
      </c>
      <c r="E240" s="3">
        <v>1968</v>
      </c>
      <c r="F240" s="3" t="s">
        <v>5034</v>
      </c>
      <c r="G240" s="3" t="s">
        <v>8908</v>
      </c>
      <c r="H240" s="3" t="s">
        <v>10459</v>
      </c>
      <c r="I240" s="22" t="s">
        <v>411</v>
      </c>
      <c r="J240" s="3" t="s">
        <v>5039</v>
      </c>
    </row>
    <row r="241" spans="1:10" ht="45" x14ac:dyDescent="0.25">
      <c r="A241" s="3" t="s">
        <v>5040</v>
      </c>
      <c r="B241" s="3" t="s">
        <v>363</v>
      </c>
      <c r="C241" s="3" t="s">
        <v>5040</v>
      </c>
      <c r="D241" s="3" t="s">
        <v>104</v>
      </c>
      <c r="E241" s="3">
        <v>1961</v>
      </c>
      <c r="F241" s="3" t="s">
        <v>5032</v>
      </c>
      <c r="G241" s="3" t="s">
        <v>8908</v>
      </c>
      <c r="H241" s="3" t="s">
        <v>10460</v>
      </c>
      <c r="I241" s="22" t="s">
        <v>411</v>
      </c>
      <c r="J241" s="3" t="s">
        <v>5039</v>
      </c>
    </row>
    <row r="242" spans="1:10" ht="45" x14ac:dyDescent="0.25">
      <c r="A242" s="3" t="s">
        <v>5041</v>
      </c>
      <c r="B242" s="3" t="s">
        <v>363</v>
      </c>
      <c r="C242" s="3" t="s">
        <v>5041</v>
      </c>
      <c r="D242" s="3" t="s">
        <v>104</v>
      </c>
      <c r="E242" s="3">
        <v>1981</v>
      </c>
      <c r="F242" s="3" t="s">
        <v>5042</v>
      </c>
      <c r="G242" s="3" t="s">
        <v>8908</v>
      </c>
      <c r="H242" s="3" t="s">
        <v>10461</v>
      </c>
      <c r="I242" s="22" t="s">
        <v>398</v>
      </c>
      <c r="J242" s="3" t="s">
        <v>5039</v>
      </c>
    </row>
    <row r="243" spans="1:10" ht="45" x14ac:dyDescent="0.25">
      <c r="A243" s="3" t="s">
        <v>5043</v>
      </c>
      <c r="B243" s="3" t="s">
        <v>363</v>
      </c>
      <c r="C243" s="3" t="s">
        <v>5043</v>
      </c>
      <c r="D243" s="3" t="s">
        <v>104</v>
      </c>
      <c r="E243" s="3">
        <v>1964</v>
      </c>
      <c r="F243" s="3" t="s">
        <v>5032</v>
      </c>
      <c r="G243" s="3" t="s">
        <v>8908</v>
      </c>
      <c r="H243" s="3" t="s">
        <v>10462</v>
      </c>
      <c r="I243" s="22" t="s">
        <v>5044</v>
      </c>
      <c r="J243" s="3" t="s">
        <v>5039</v>
      </c>
    </row>
    <row r="244" spans="1:10" ht="30" x14ac:dyDescent="0.25">
      <c r="A244" s="3" t="s">
        <v>5055</v>
      </c>
      <c r="B244" s="3" t="s">
        <v>363</v>
      </c>
      <c r="C244" s="3" t="s">
        <v>5055</v>
      </c>
      <c r="D244" s="3" t="s">
        <v>104</v>
      </c>
      <c r="E244" s="3">
        <v>1967</v>
      </c>
      <c r="F244" s="3" t="s">
        <v>5034</v>
      </c>
      <c r="G244" s="3" t="s">
        <v>8908</v>
      </c>
      <c r="H244" s="3" t="s">
        <v>10458</v>
      </c>
      <c r="I244" s="22" t="s">
        <v>411</v>
      </c>
      <c r="J244" s="3" t="s">
        <v>5050</v>
      </c>
    </row>
    <row r="245" spans="1:10" ht="45" x14ac:dyDescent="0.25">
      <c r="A245" s="3" t="s">
        <v>5056</v>
      </c>
      <c r="B245" s="3" t="s">
        <v>363</v>
      </c>
      <c r="C245" s="3" t="s">
        <v>5056</v>
      </c>
      <c r="D245" s="3" t="s">
        <v>339</v>
      </c>
      <c r="E245" s="3">
        <v>1980</v>
      </c>
      <c r="F245" s="3" t="s">
        <v>5042</v>
      </c>
      <c r="G245" s="3" t="s">
        <v>8908</v>
      </c>
      <c r="H245" s="3" t="s">
        <v>10463</v>
      </c>
      <c r="I245" s="22" t="s">
        <v>411</v>
      </c>
      <c r="J245" s="3" t="s">
        <v>5050</v>
      </c>
    </row>
    <row r="246" spans="1:10" ht="45" x14ac:dyDescent="0.25">
      <c r="A246" s="3" t="s">
        <v>5057</v>
      </c>
      <c r="B246" s="3" t="s">
        <v>363</v>
      </c>
      <c r="C246" s="3" t="s">
        <v>5057</v>
      </c>
      <c r="D246" s="3" t="s">
        <v>104</v>
      </c>
      <c r="E246" s="3">
        <v>1966</v>
      </c>
      <c r="F246" s="3" t="s">
        <v>5032</v>
      </c>
      <c r="G246" s="3" t="s">
        <v>8908</v>
      </c>
      <c r="H246" s="3" t="s">
        <v>10456</v>
      </c>
      <c r="I246" s="22" t="s">
        <v>411</v>
      </c>
      <c r="J246" s="3" t="s">
        <v>5050</v>
      </c>
    </row>
    <row r="247" spans="1:10" ht="30" x14ac:dyDescent="0.25">
      <c r="A247" s="3" t="s">
        <v>5058</v>
      </c>
      <c r="B247" s="3" t="s">
        <v>363</v>
      </c>
      <c r="C247" s="3" t="s">
        <v>5058</v>
      </c>
      <c r="D247" s="3" t="s">
        <v>104</v>
      </c>
      <c r="E247" s="3">
        <v>1968</v>
      </c>
      <c r="F247" s="3" t="s">
        <v>5034</v>
      </c>
      <c r="G247" s="3" t="s">
        <v>8908</v>
      </c>
      <c r="H247" s="3" t="s">
        <v>10459</v>
      </c>
      <c r="I247" s="22" t="s">
        <v>411</v>
      </c>
      <c r="J247" s="3" t="s">
        <v>5050</v>
      </c>
    </row>
    <row r="248" spans="1:10" ht="45" x14ac:dyDescent="0.25">
      <c r="A248" s="3" t="s">
        <v>5045</v>
      </c>
      <c r="B248" s="3" t="s">
        <v>363</v>
      </c>
      <c r="C248" s="3" t="s">
        <v>5045</v>
      </c>
      <c r="D248" s="3" t="s">
        <v>104</v>
      </c>
      <c r="E248" s="3">
        <v>1958</v>
      </c>
      <c r="F248" s="3" t="s">
        <v>5046</v>
      </c>
      <c r="G248" s="3" t="s">
        <v>8908</v>
      </c>
      <c r="H248" s="3" t="s">
        <v>10464</v>
      </c>
      <c r="I248" s="22" t="s">
        <v>398</v>
      </c>
      <c r="J248" s="3" t="s">
        <v>5039</v>
      </c>
    </row>
    <row r="249" spans="1:10" ht="30" x14ac:dyDescent="0.25">
      <c r="A249" s="3" t="s">
        <v>5079</v>
      </c>
      <c r="B249" s="3" t="s">
        <v>10</v>
      </c>
      <c r="C249" s="3" t="s">
        <v>5080</v>
      </c>
      <c r="D249" s="3" t="s">
        <v>381</v>
      </c>
      <c r="E249" s="3">
        <v>1996</v>
      </c>
      <c r="F249" s="3" t="s">
        <v>5081</v>
      </c>
      <c r="G249" s="3" t="s">
        <v>8908</v>
      </c>
      <c r="H249" s="3" t="s">
        <v>10465</v>
      </c>
      <c r="I249" s="22" t="s">
        <v>411</v>
      </c>
      <c r="J249" s="3" t="s">
        <v>5050</v>
      </c>
    </row>
    <row r="250" spans="1:10" ht="30" x14ac:dyDescent="0.25">
      <c r="A250" s="3" t="s">
        <v>5060</v>
      </c>
      <c r="B250" s="3" t="s">
        <v>363</v>
      </c>
      <c r="C250" s="3" t="s">
        <v>5060</v>
      </c>
      <c r="D250" s="3" t="s">
        <v>36</v>
      </c>
      <c r="E250" s="3">
        <v>1967</v>
      </c>
      <c r="F250" s="3" t="s">
        <v>5034</v>
      </c>
      <c r="G250" s="3" t="s">
        <v>8908</v>
      </c>
      <c r="H250" s="3" t="s">
        <v>10458</v>
      </c>
      <c r="I250" s="22" t="s">
        <v>5053</v>
      </c>
      <c r="J250" s="3" t="s">
        <v>5050</v>
      </c>
    </row>
    <row r="251" spans="1:10" ht="45" x14ac:dyDescent="0.25">
      <c r="A251" s="3" t="s">
        <v>5047</v>
      </c>
      <c r="B251" s="3" t="s">
        <v>363</v>
      </c>
      <c r="C251" s="3" t="s">
        <v>5047</v>
      </c>
      <c r="D251" s="3" t="s">
        <v>104</v>
      </c>
      <c r="E251" s="3">
        <v>1965</v>
      </c>
      <c r="F251" s="3" t="s">
        <v>5032</v>
      </c>
      <c r="G251" s="3" t="s">
        <v>8908</v>
      </c>
      <c r="H251" s="3" t="s">
        <v>10457</v>
      </c>
      <c r="I251" s="22" t="s">
        <v>398</v>
      </c>
      <c r="J251" s="3" t="s">
        <v>5039</v>
      </c>
    </row>
    <row r="252" spans="1:10" ht="30" x14ac:dyDescent="0.25">
      <c r="A252" s="3" t="s">
        <v>5061</v>
      </c>
      <c r="B252" s="3" t="s">
        <v>363</v>
      </c>
      <c r="C252" s="3" t="s">
        <v>5061</v>
      </c>
      <c r="D252" s="3" t="s">
        <v>104</v>
      </c>
      <c r="E252" s="3">
        <v>1967</v>
      </c>
      <c r="F252" s="3" t="s">
        <v>5034</v>
      </c>
      <c r="G252" s="3" t="s">
        <v>8908</v>
      </c>
      <c r="H252" s="3" t="s">
        <v>10458</v>
      </c>
      <c r="I252" s="22" t="s">
        <v>398</v>
      </c>
      <c r="J252" s="3" t="s">
        <v>5050</v>
      </c>
    </row>
    <row r="253" spans="1:10" ht="30" x14ac:dyDescent="0.25">
      <c r="A253" s="3" t="s">
        <v>5048</v>
      </c>
      <c r="B253" s="3" t="s">
        <v>363</v>
      </c>
      <c r="C253" s="3" t="s">
        <v>5048</v>
      </c>
      <c r="D253" s="3" t="s">
        <v>104</v>
      </c>
      <c r="E253" s="3">
        <v>1969</v>
      </c>
      <c r="F253" s="3" t="s">
        <v>5034</v>
      </c>
      <c r="G253" s="3" t="s">
        <v>8908</v>
      </c>
      <c r="H253" s="3" t="s">
        <v>10466</v>
      </c>
      <c r="I253" s="22" t="s">
        <v>411</v>
      </c>
      <c r="J253" s="3" t="s">
        <v>5039</v>
      </c>
    </row>
    <row r="254" spans="1:10" ht="45" x14ac:dyDescent="0.25">
      <c r="A254" s="3" t="s">
        <v>5062</v>
      </c>
      <c r="B254" s="3" t="s">
        <v>363</v>
      </c>
      <c r="C254" s="3" t="s">
        <v>5062</v>
      </c>
      <c r="D254" s="3" t="s">
        <v>104</v>
      </c>
      <c r="E254" s="3">
        <v>1969</v>
      </c>
      <c r="F254" s="3" t="s">
        <v>5063</v>
      </c>
      <c r="G254" s="3" t="s">
        <v>8908</v>
      </c>
      <c r="H254" s="3" t="s">
        <v>10466</v>
      </c>
      <c r="I254" s="22" t="s">
        <v>398</v>
      </c>
      <c r="J254" s="3" t="s">
        <v>5050</v>
      </c>
    </row>
    <row r="255" spans="1:10" ht="45" x14ac:dyDescent="0.25">
      <c r="A255" s="3" t="s">
        <v>5064</v>
      </c>
      <c r="B255" s="3" t="s">
        <v>363</v>
      </c>
      <c r="C255" s="3" t="s">
        <v>5064</v>
      </c>
      <c r="D255" s="3" t="s">
        <v>36</v>
      </c>
      <c r="E255" s="3">
        <v>1959</v>
      </c>
      <c r="F255" s="3" t="s">
        <v>5065</v>
      </c>
      <c r="G255" s="3" t="s">
        <v>8908</v>
      </c>
      <c r="H255" s="3" t="s">
        <v>10467</v>
      </c>
      <c r="I255" s="22" t="s">
        <v>398</v>
      </c>
      <c r="J255" s="3" t="s">
        <v>5050</v>
      </c>
    </row>
    <row r="256" spans="1:10" ht="45" x14ac:dyDescent="0.25">
      <c r="A256" s="3" t="s">
        <v>5066</v>
      </c>
      <c r="B256" s="3" t="s">
        <v>363</v>
      </c>
      <c r="C256" s="3" t="s">
        <v>5066</v>
      </c>
      <c r="D256" s="3" t="s">
        <v>104</v>
      </c>
      <c r="E256" s="3">
        <v>1985</v>
      </c>
      <c r="F256" s="3" t="s">
        <v>5042</v>
      </c>
      <c r="G256" s="3" t="s">
        <v>8908</v>
      </c>
      <c r="H256" s="3" t="s">
        <v>10468</v>
      </c>
      <c r="I256" s="22" t="s">
        <v>398</v>
      </c>
      <c r="J256" s="3" t="s">
        <v>5050</v>
      </c>
    </row>
    <row r="257" spans="1:11" ht="30" x14ac:dyDescent="0.25">
      <c r="A257" s="3" t="s">
        <v>5067</v>
      </c>
      <c r="B257" s="3" t="s">
        <v>363</v>
      </c>
      <c r="C257" s="3" t="s">
        <v>5067</v>
      </c>
      <c r="D257" s="3" t="s">
        <v>104</v>
      </c>
      <c r="E257" s="3">
        <v>1969</v>
      </c>
      <c r="F257" s="3" t="s">
        <v>5034</v>
      </c>
      <c r="G257" s="3" t="s">
        <v>8908</v>
      </c>
      <c r="H257" s="3" t="s">
        <v>10466</v>
      </c>
      <c r="I257" s="22" t="s">
        <v>398</v>
      </c>
      <c r="J257" s="3" t="s">
        <v>5050</v>
      </c>
    </row>
    <row r="258" spans="1:11" ht="45" x14ac:dyDescent="0.25">
      <c r="A258" s="3" t="s">
        <v>5068</v>
      </c>
      <c r="B258" s="3" t="s">
        <v>363</v>
      </c>
      <c r="C258" s="3" t="s">
        <v>5068</v>
      </c>
      <c r="D258" s="3" t="s">
        <v>104</v>
      </c>
      <c r="E258" s="3">
        <v>1966</v>
      </c>
      <c r="F258" s="3" t="s">
        <v>5032</v>
      </c>
      <c r="G258" s="3" t="s">
        <v>8908</v>
      </c>
      <c r="H258" s="3" t="s">
        <v>10456</v>
      </c>
      <c r="I258" s="22" t="s">
        <v>398</v>
      </c>
      <c r="J258" s="3" t="s">
        <v>5050</v>
      </c>
    </row>
    <row r="259" spans="1:11" ht="45" x14ac:dyDescent="0.25">
      <c r="A259" s="3" t="s">
        <v>5051</v>
      </c>
      <c r="B259" s="3" t="s">
        <v>10</v>
      </c>
      <c r="C259" s="3" t="s">
        <v>5052</v>
      </c>
      <c r="D259" s="3" t="s">
        <v>16</v>
      </c>
      <c r="E259" s="3">
        <v>1985</v>
      </c>
      <c r="F259" s="3" t="s">
        <v>5042</v>
      </c>
      <c r="G259" s="3" t="s">
        <v>8908</v>
      </c>
      <c r="H259" s="3" t="s">
        <v>10468</v>
      </c>
      <c r="I259" s="22" t="s">
        <v>5053</v>
      </c>
      <c r="J259" s="3" t="s">
        <v>5050</v>
      </c>
    </row>
    <row r="260" spans="1:11" ht="45" x14ac:dyDescent="0.25">
      <c r="A260" s="3" t="s">
        <v>5049</v>
      </c>
      <c r="B260" s="3" t="s">
        <v>363</v>
      </c>
      <c r="C260" s="3" t="s">
        <v>5049</v>
      </c>
      <c r="D260" s="3" t="s">
        <v>104</v>
      </c>
      <c r="E260" s="3">
        <v>1965</v>
      </c>
      <c r="F260" s="3" t="s">
        <v>5032</v>
      </c>
      <c r="G260" s="3" t="s">
        <v>8908</v>
      </c>
      <c r="H260" s="3" t="s">
        <v>10457</v>
      </c>
      <c r="I260" s="22" t="s">
        <v>398</v>
      </c>
      <c r="J260" s="3" t="s">
        <v>5050</v>
      </c>
    </row>
    <row r="261" spans="1:11" ht="75" customHeight="1" x14ac:dyDescent="0.25">
      <c r="A261" s="3" t="s">
        <v>377</v>
      </c>
      <c r="B261" s="3" t="s">
        <v>10</v>
      </c>
      <c r="C261" s="3" t="s">
        <v>377</v>
      </c>
      <c r="D261" s="3" t="s">
        <v>445</v>
      </c>
      <c r="E261" s="3">
        <v>2018</v>
      </c>
      <c r="F261" s="3" t="s">
        <v>9987</v>
      </c>
      <c r="G261" s="3" t="s">
        <v>8374</v>
      </c>
      <c r="H261" s="3" t="s">
        <v>10469</v>
      </c>
      <c r="I261" s="22" t="s">
        <v>10175</v>
      </c>
      <c r="J261" s="3" t="s">
        <v>9990</v>
      </c>
    </row>
    <row r="262" spans="1:11" ht="60" customHeight="1" x14ac:dyDescent="0.25">
      <c r="A262" s="3" t="s">
        <v>377</v>
      </c>
      <c r="B262" s="3" t="s">
        <v>10</v>
      </c>
      <c r="C262" s="3" t="s">
        <v>9977</v>
      </c>
      <c r="D262" s="3" t="s">
        <v>30</v>
      </c>
      <c r="E262" s="3">
        <v>2018</v>
      </c>
      <c r="F262" s="3" t="s">
        <v>326</v>
      </c>
      <c r="G262" s="3" t="s">
        <v>8374</v>
      </c>
      <c r="H262" s="3" t="s">
        <v>10469</v>
      </c>
      <c r="I262" s="22" t="s">
        <v>9978</v>
      </c>
      <c r="J262" s="3" t="s">
        <v>9967</v>
      </c>
    </row>
    <row r="263" spans="1:11" ht="104.25" customHeight="1" x14ac:dyDescent="0.25">
      <c r="A263" s="3" t="s">
        <v>377</v>
      </c>
      <c r="B263" s="3" t="s">
        <v>10</v>
      </c>
      <c r="C263" s="3" t="s">
        <v>377</v>
      </c>
      <c r="D263" s="3" t="s">
        <v>2952</v>
      </c>
      <c r="E263" s="3">
        <v>2017</v>
      </c>
      <c r="F263" s="3" t="s">
        <v>1049</v>
      </c>
      <c r="G263" s="3" t="s">
        <v>8374</v>
      </c>
      <c r="H263" s="3" t="s">
        <v>10470</v>
      </c>
      <c r="I263" s="22" t="s">
        <v>7575</v>
      </c>
      <c r="J263" s="3" t="s">
        <v>7379</v>
      </c>
      <c r="K263" s="21" t="s">
        <v>7381</v>
      </c>
    </row>
    <row r="264" spans="1:11" ht="90" customHeight="1" x14ac:dyDescent="0.25">
      <c r="A264" s="3" t="s">
        <v>377</v>
      </c>
      <c r="B264" s="3" t="s">
        <v>10</v>
      </c>
      <c r="C264" s="3" t="s">
        <v>377</v>
      </c>
      <c r="D264" s="3" t="s">
        <v>8345</v>
      </c>
      <c r="E264" s="3">
        <v>2016</v>
      </c>
      <c r="F264" s="3" t="s">
        <v>12</v>
      </c>
      <c r="G264" s="3" t="s">
        <v>8405</v>
      </c>
      <c r="H264" s="3" t="s">
        <v>10471</v>
      </c>
      <c r="I264" s="22" t="s">
        <v>8346</v>
      </c>
      <c r="J264" s="3" t="s">
        <v>8287</v>
      </c>
      <c r="K264" s="21" t="s">
        <v>8071</v>
      </c>
    </row>
    <row r="265" spans="1:11" ht="73.5" customHeight="1" x14ac:dyDescent="0.25">
      <c r="A265" s="3" t="s">
        <v>377</v>
      </c>
      <c r="B265" s="3" t="s">
        <v>10</v>
      </c>
      <c r="C265" s="3" t="s">
        <v>8516</v>
      </c>
      <c r="D265" s="3" t="s">
        <v>5812</v>
      </c>
      <c r="E265" s="3">
        <v>2016</v>
      </c>
      <c r="F265" s="3" t="s">
        <v>40</v>
      </c>
      <c r="G265" s="3" t="s">
        <v>8405</v>
      </c>
      <c r="H265" s="3" t="s">
        <v>10471</v>
      </c>
      <c r="I265" s="22" t="s">
        <v>8517</v>
      </c>
      <c r="J265" s="3" t="s">
        <v>8478</v>
      </c>
      <c r="K265" s="21" t="s">
        <v>8071</v>
      </c>
    </row>
    <row r="266" spans="1:11" ht="45" x14ac:dyDescent="0.25">
      <c r="A266" s="3" t="s">
        <v>377</v>
      </c>
      <c r="B266" s="3" t="s">
        <v>10</v>
      </c>
      <c r="C266" s="3" t="s">
        <v>377</v>
      </c>
      <c r="D266" s="3" t="s">
        <v>5284</v>
      </c>
      <c r="E266" s="3">
        <v>2014</v>
      </c>
      <c r="F266" s="3" t="s">
        <v>12</v>
      </c>
      <c r="G266" s="3" t="s">
        <v>8374</v>
      </c>
      <c r="H266" s="3" t="s">
        <v>10472</v>
      </c>
      <c r="I266" s="22" t="s">
        <v>5285</v>
      </c>
      <c r="J266" s="3" t="s">
        <v>5272</v>
      </c>
    </row>
    <row r="267" spans="1:11" ht="60" x14ac:dyDescent="0.25">
      <c r="A267" s="3" t="s">
        <v>377</v>
      </c>
      <c r="B267" s="3" t="s">
        <v>10</v>
      </c>
      <c r="C267" s="3" t="s">
        <v>377</v>
      </c>
      <c r="D267" s="3" t="s">
        <v>16</v>
      </c>
      <c r="E267" s="3">
        <v>2011</v>
      </c>
      <c r="F267" s="3" t="s">
        <v>12</v>
      </c>
      <c r="G267" s="3" t="s">
        <v>8374</v>
      </c>
      <c r="H267" s="3" t="s">
        <v>10473</v>
      </c>
      <c r="I267" s="22" t="s">
        <v>7211</v>
      </c>
      <c r="J267" s="3" t="s">
        <v>74</v>
      </c>
    </row>
    <row r="268" spans="1:11" ht="30" x14ac:dyDescent="0.25">
      <c r="A268" s="3" t="s">
        <v>377</v>
      </c>
      <c r="B268" s="3" t="s">
        <v>10</v>
      </c>
      <c r="C268" s="3" t="s">
        <v>4924</v>
      </c>
      <c r="D268" s="3" t="s">
        <v>381</v>
      </c>
      <c r="E268" s="3">
        <v>2007</v>
      </c>
      <c r="F268" s="3" t="s">
        <v>40</v>
      </c>
      <c r="G268" s="3" t="s">
        <v>8374</v>
      </c>
      <c r="H268" s="3" t="s">
        <v>10474</v>
      </c>
      <c r="I268" s="22" t="s">
        <v>114</v>
      </c>
      <c r="J268" s="3" t="s">
        <v>3129</v>
      </c>
    </row>
    <row r="269" spans="1:11" ht="30" x14ac:dyDescent="0.25">
      <c r="A269" s="3" t="s">
        <v>377</v>
      </c>
      <c r="B269" s="3" t="s">
        <v>10</v>
      </c>
      <c r="C269" s="3" t="s">
        <v>377</v>
      </c>
      <c r="D269" s="3" t="s">
        <v>381</v>
      </c>
      <c r="E269" s="3">
        <v>2006</v>
      </c>
      <c r="F269" s="3" t="s">
        <v>40</v>
      </c>
      <c r="G269" s="3" t="s">
        <v>8374</v>
      </c>
      <c r="H269" s="3" t="s">
        <v>10475</v>
      </c>
      <c r="I269" s="22" t="s">
        <v>136</v>
      </c>
      <c r="J269" s="3" t="s">
        <v>7216</v>
      </c>
      <c r="K269" s="21" t="s">
        <v>7076</v>
      </c>
    </row>
    <row r="270" spans="1:11" ht="30" x14ac:dyDescent="0.25">
      <c r="A270" s="3" t="s">
        <v>377</v>
      </c>
      <c r="B270" s="3" t="s">
        <v>10</v>
      </c>
      <c r="C270" s="3" t="s">
        <v>377</v>
      </c>
      <c r="D270" s="3" t="s">
        <v>1006</v>
      </c>
      <c r="E270" s="3">
        <v>2001</v>
      </c>
      <c r="F270" s="3" t="s">
        <v>3155</v>
      </c>
      <c r="G270" s="3" t="s">
        <v>8374</v>
      </c>
      <c r="H270" s="3" t="s">
        <v>10476</v>
      </c>
      <c r="I270" s="22" t="s">
        <v>94</v>
      </c>
      <c r="J270" s="3" t="s">
        <v>3129</v>
      </c>
    </row>
    <row r="271" spans="1:11" ht="60" x14ac:dyDescent="0.25">
      <c r="A271" s="3" t="s">
        <v>377</v>
      </c>
      <c r="B271" s="3" t="s">
        <v>10</v>
      </c>
      <c r="C271" s="3" t="s">
        <v>377</v>
      </c>
      <c r="D271" s="3" t="s">
        <v>3135</v>
      </c>
      <c r="E271" s="3">
        <v>2000</v>
      </c>
      <c r="F271" s="3" t="s">
        <v>79</v>
      </c>
      <c r="G271" s="3" t="s">
        <v>8908</v>
      </c>
      <c r="H271" s="3" t="s">
        <v>10477</v>
      </c>
      <c r="I271" s="22" t="s">
        <v>4944</v>
      </c>
      <c r="J271" s="3" t="s">
        <v>4899</v>
      </c>
      <c r="K271" s="21" t="s">
        <v>4883</v>
      </c>
    </row>
    <row r="272" spans="1:11" ht="45" x14ac:dyDescent="0.25">
      <c r="A272" s="3" t="s">
        <v>377</v>
      </c>
      <c r="B272" s="3" t="s">
        <v>10</v>
      </c>
      <c r="C272" s="3" t="s">
        <v>14249</v>
      </c>
      <c r="D272" s="3" t="s">
        <v>14250</v>
      </c>
      <c r="E272" s="3">
        <v>2019</v>
      </c>
      <c r="F272" s="3" t="s">
        <v>14251</v>
      </c>
      <c r="G272" s="3" t="s">
        <v>14252</v>
      </c>
      <c r="H272" s="3" t="s">
        <v>14253</v>
      </c>
      <c r="I272" s="22" t="s">
        <v>14254</v>
      </c>
      <c r="J272" s="3" t="s">
        <v>14220</v>
      </c>
    </row>
    <row r="273" spans="1:11" ht="45" x14ac:dyDescent="0.25">
      <c r="A273" s="3" t="s">
        <v>377</v>
      </c>
      <c r="B273" s="3" t="s">
        <v>577</v>
      </c>
      <c r="C273" s="3" t="s">
        <v>377</v>
      </c>
      <c r="D273" s="3" t="s">
        <v>14250</v>
      </c>
      <c r="E273" s="3">
        <v>2022</v>
      </c>
      <c r="F273" s="3" t="s">
        <v>15310</v>
      </c>
      <c r="G273" s="3" t="s">
        <v>8405</v>
      </c>
      <c r="H273" s="3" t="s">
        <v>15358</v>
      </c>
      <c r="I273" s="22" t="s">
        <v>13379</v>
      </c>
      <c r="J273" s="3" t="s">
        <v>15357</v>
      </c>
    </row>
    <row r="274" spans="1:11" ht="45" x14ac:dyDescent="0.25">
      <c r="A274" s="3" t="s">
        <v>5069</v>
      </c>
      <c r="B274" s="3" t="s">
        <v>363</v>
      </c>
      <c r="C274" s="3" t="s">
        <v>5069</v>
      </c>
      <c r="D274" s="3" t="s">
        <v>104</v>
      </c>
      <c r="E274" s="3">
        <v>1963</v>
      </c>
      <c r="F274" s="3" t="s">
        <v>5032</v>
      </c>
      <c r="G274" s="3" t="s">
        <v>8908</v>
      </c>
      <c r="H274" s="3" t="s">
        <v>10478</v>
      </c>
      <c r="I274" s="22" t="s">
        <v>398</v>
      </c>
      <c r="J274" s="3" t="s">
        <v>5050</v>
      </c>
    </row>
    <row r="275" spans="1:11" ht="30" x14ac:dyDescent="0.25">
      <c r="A275" s="3" t="s">
        <v>5070</v>
      </c>
      <c r="B275" s="3" t="s">
        <v>363</v>
      </c>
      <c r="C275" s="3" t="s">
        <v>5070</v>
      </c>
      <c r="D275" s="3" t="s">
        <v>104</v>
      </c>
      <c r="E275" s="3">
        <v>1967</v>
      </c>
      <c r="F275" s="3" t="s">
        <v>5034</v>
      </c>
      <c r="G275" s="3" t="s">
        <v>8908</v>
      </c>
      <c r="H275" s="3" t="s">
        <v>10458</v>
      </c>
      <c r="I275" s="22" t="s">
        <v>5071</v>
      </c>
      <c r="J275" s="3" t="s">
        <v>5050</v>
      </c>
    </row>
    <row r="276" spans="1:11" ht="45" x14ac:dyDescent="0.25">
      <c r="A276" s="3" t="s">
        <v>5072</v>
      </c>
      <c r="B276" s="3" t="s">
        <v>363</v>
      </c>
      <c r="C276" s="3" t="s">
        <v>5072</v>
      </c>
      <c r="D276" s="3" t="s">
        <v>104</v>
      </c>
      <c r="E276" s="3">
        <v>1960</v>
      </c>
      <c r="F276" s="3" t="s">
        <v>5032</v>
      </c>
      <c r="G276" s="3" t="s">
        <v>8908</v>
      </c>
      <c r="H276" s="3" t="s">
        <v>10479</v>
      </c>
      <c r="I276" s="22" t="s">
        <v>398</v>
      </c>
      <c r="J276" s="3" t="s">
        <v>5050</v>
      </c>
    </row>
    <row r="277" spans="1:11" ht="30" x14ac:dyDescent="0.25">
      <c r="A277" s="3" t="s">
        <v>5073</v>
      </c>
      <c r="B277" s="3" t="s">
        <v>363</v>
      </c>
      <c r="C277" s="3" t="s">
        <v>5073</v>
      </c>
      <c r="D277" s="3" t="s">
        <v>104</v>
      </c>
      <c r="E277" s="3">
        <v>1967</v>
      </c>
      <c r="F277" s="3" t="s">
        <v>5034</v>
      </c>
      <c r="G277" s="3" t="s">
        <v>8908</v>
      </c>
      <c r="H277" s="3" t="s">
        <v>10458</v>
      </c>
      <c r="I277" s="22" t="s">
        <v>398</v>
      </c>
      <c r="J277" s="3" t="s">
        <v>5050</v>
      </c>
    </row>
    <row r="278" spans="1:11" ht="30" x14ac:dyDescent="0.25">
      <c r="A278" s="3" t="s">
        <v>5074</v>
      </c>
      <c r="B278" s="3" t="s">
        <v>363</v>
      </c>
      <c r="C278" s="3" t="s">
        <v>5074</v>
      </c>
      <c r="D278" s="3" t="s">
        <v>104</v>
      </c>
      <c r="E278" s="3">
        <v>1968</v>
      </c>
      <c r="F278" s="3" t="s">
        <v>5034</v>
      </c>
      <c r="G278" s="3" t="s">
        <v>8908</v>
      </c>
      <c r="H278" s="3" t="s">
        <v>10459</v>
      </c>
      <c r="I278" s="22" t="s">
        <v>398</v>
      </c>
      <c r="J278" s="3" t="s">
        <v>5050</v>
      </c>
    </row>
    <row r="279" spans="1:11" ht="30" x14ac:dyDescent="0.25">
      <c r="A279" s="3" t="s">
        <v>5075</v>
      </c>
      <c r="B279" s="3" t="s">
        <v>363</v>
      </c>
      <c r="C279" s="3" t="s">
        <v>5075</v>
      </c>
      <c r="D279" s="3" t="s">
        <v>339</v>
      </c>
      <c r="E279" s="3">
        <v>1990</v>
      </c>
      <c r="F279" s="3" t="s">
        <v>5076</v>
      </c>
      <c r="G279" s="3" t="s">
        <v>8908</v>
      </c>
      <c r="H279" s="3" t="s">
        <v>10480</v>
      </c>
      <c r="I279" s="22" t="s">
        <v>398</v>
      </c>
      <c r="J279" s="3" t="s">
        <v>5050</v>
      </c>
    </row>
    <row r="280" spans="1:11" ht="30" x14ac:dyDescent="0.25">
      <c r="A280" s="3" t="s">
        <v>5077</v>
      </c>
      <c r="B280" s="3" t="s">
        <v>363</v>
      </c>
      <c r="C280" s="3" t="s">
        <v>5077</v>
      </c>
      <c r="D280" s="3" t="s">
        <v>104</v>
      </c>
      <c r="E280" s="3">
        <v>1967</v>
      </c>
      <c r="F280" s="3" t="s">
        <v>5034</v>
      </c>
      <c r="G280" s="3" t="s">
        <v>8908</v>
      </c>
      <c r="H280" s="3" t="s">
        <v>10458</v>
      </c>
      <c r="I280" s="22" t="s">
        <v>398</v>
      </c>
      <c r="J280" s="3" t="s">
        <v>5050</v>
      </c>
    </row>
    <row r="281" spans="1:11" ht="45" x14ac:dyDescent="0.25">
      <c r="A281" s="3" t="s">
        <v>5078</v>
      </c>
      <c r="B281" s="3" t="s">
        <v>363</v>
      </c>
      <c r="C281" s="3" t="s">
        <v>5078</v>
      </c>
      <c r="D281" s="3" t="s">
        <v>104</v>
      </c>
      <c r="E281" s="3">
        <v>1961</v>
      </c>
      <c r="F281" s="3" t="s">
        <v>5032</v>
      </c>
      <c r="G281" s="3" t="s">
        <v>8908</v>
      </c>
      <c r="H281" s="3" t="s">
        <v>10460</v>
      </c>
      <c r="I281" s="22" t="s">
        <v>398</v>
      </c>
      <c r="J281" s="3" t="s">
        <v>5050</v>
      </c>
    </row>
    <row r="284" spans="1:11" s="30" customFormat="1" ht="21" x14ac:dyDescent="0.25">
      <c r="A284" s="8" t="s">
        <v>3482</v>
      </c>
      <c r="I284" s="32"/>
      <c r="K284" s="8"/>
    </row>
    <row r="285" spans="1:11" ht="30" x14ac:dyDescent="0.25">
      <c r="A285" s="3" t="s">
        <v>3483</v>
      </c>
      <c r="B285" s="3" t="s">
        <v>10</v>
      </c>
      <c r="C285" s="3" t="s">
        <v>5084</v>
      </c>
      <c r="D285" s="3" t="s">
        <v>272</v>
      </c>
      <c r="E285" s="3">
        <v>1991</v>
      </c>
      <c r="F285" s="3" t="s">
        <v>5083</v>
      </c>
      <c r="G285" s="3" t="s">
        <v>8908</v>
      </c>
      <c r="H285" s="3" t="s">
        <v>10481</v>
      </c>
      <c r="I285" s="22" t="s">
        <v>1964</v>
      </c>
      <c r="J285" s="3" t="s">
        <v>5050</v>
      </c>
    </row>
    <row r="286" spans="1:11" ht="60" x14ac:dyDescent="0.25">
      <c r="A286" s="3" t="s">
        <v>3483</v>
      </c>
      <c r="B286" s="3" t="s">
        <v>10</v>
      </c>
      <c r="C286" s="3" t="s">
        <v>9558</v>
      </c>
      <c r="D286" s="3" t="s">
        <v>296</v>
      </c>
      <c r="E286" s="3">
        <v>1989</v>
      </c>
      <c r="F286" s="3" t="s">
        <v>9559</v>
      </c>
      <c r="G286" s="3" t="s">
        <v>8908</v>
      </c>
      <c r="H286" s="3" t="s">
        <v>10482</v>
      </c>
      <c r="I286" s="22" t="s">
        <v>9560</v>
      </c>
      <c r="J286" s="3" t="s">
        <v>9545</v>
      </c>
    </row>
    <row r="287" spans="1:11" ht="45" x14ac:dyDescent="0.25">
      <c r="A287" s="3" t="s">
        <v>3483</v>
      </c>
      <c r="B287" s="3" t="s">
        <v>10</v>
      </c>
      <c r="C287" s="3" t="s">
        <v>3484</v>
      </c>
      <c r="D287" s="3" t="s">
        <v>177</v>
      </c>
      <c r="E287" s="3">
        <v>1974</v>
      </c>
      <c r="F287" s="3" t="s">
        <v>3485</v>
      </c>
      <c r="G287" s="3" t="s">
        <v>8908</v>
      </c>
      <c r="H287" s="3" t="s">
        <v>10483</v>
      </c>
      <c r="I287" s="22" t="s">
        <v>3486</v>
      </c>
      <c r="J287" s="3" t="s">
        <v>3436</v>
      </c>
    </row>
    <row r="289" spans="1:11" x14ac:dyDescent="0.25">
      <c r="A289" s="21" t="s">
        <v>15309</v>
      </c>
    </row>
    <row r="290" spans="1:11" ht="30" x14ac:dyDescent="0.25">
      <c r="A290" s="3" t="s">
        <v>377</v>
      </c>
      <c r="B290" s="3" t="s">
        <v>577</v>
      </c>
      <c r="C290" s="3" t="s">
        <v>377</v>
      </c>
      <c r="D290" s="3" t="s">
        <v>14250</v>
      </c>
      <c r="E290" s="3">
        <v>2022</v>
      </c>
      <c r="F290" s="3" t="s">
        <v>15310</v>
      </c>
      <c r="G290" s="3" t="s">
        <v>15311</v>
      </c>
      <c r="H290" s="3" t="s">
        <v>14329</v>
      </c>
      <c r="I290" s="22" t="s">
        <v>15312</v>
      </c>
      <c r="J290" s="3" t="s">
        <v>15294</v>
      </c>
    </row>
    <row r="291" spans="1:11" x14ac:dyDescent="0.25">
      <c r="A291" s="21"/>
    </row>
    <row r="292" spans="1:11" s="30" customFormat="1" ht="21" x14ac:dyDescent="0.25">
      <c r="A292" s="8" t="s">
        <v>427</v>
      </c>
      <c r="H292" s="3"/>
      <c r="I292" s="32"/>
      <c r="K292" s="8"/>
    </row>
    <row r="293" spans="1:11" ht="30" x14ac:dyDescent="0.25">
      <c r="A293" s="3" t="s">
        <v>3130</v>
      </c>
      <c r="B293" s="3" t="s">
        <v>10</v>
      </c>
      <c r="C293" s="3" t="s">
        <v>8653</v>
      </c>
      <c r="D293" s="3" t="s">
        <v>8477</v>
      </c>
      <c r="E293" s="3">
        <v>2016</v>
      </c>
      <c r="F293" s="3" t="s">
        <v>40</v>
      </c>
      <c r="G293" s="3" t="s">
        <v>8405</v>
      </c>
      <c r="H293" s="3" t="s">
        <v>10381</v>
      </c>
      <c r="I293" s="22" t="s">
        <v>8654</v>
      </c>
      <c r="J293" s="3" t="s">
        <v>8478</v>
      </c>
      <c r="K293" s="21" t="s">
        <v>8071</v>
      </c>
    </row>
    <row r="294" spans="1:11" x14ac:dyDescent="0.25">
      <c r="A294" s="3" t="s">
        <v>3130</v>
      </c>
      <c r="B294" s="3" t="s">
        <v>10</v>
      </c>
      <c r="C294" s="3" t="s">
        <v>3130</v>
      </c>
      <c r="D294" s="3" t="s">
        <v>3131</v>
      </c>
      <c r="E294" s="3">
        <v>2006</v>
      </c>
      <c r="F294" s="3" t="s">
        <v>40</v>
      </c>
      <c r="G294" s="3" t="s">
        <v>8405</v>
      </c>
      <c r="H294" s="3" t="s">
        <v>10382</v>
      </c>
      <c r="I294" s="22" t="s">
        <v>3132</v>
      </c>
      <c r="J294" s="3" t="s">
        <v>3129</v>
      </c>
    </row>
    <row r="295" spans="1:11" ht="30" x14ac:dyDescent="0.25">
      <c r="A295" s="3" t="s">
        <v>3130</v>
      </c>
      <c r="B295" s="3" t="s">
        <v>10</v>
      </c>
      <c r="C295" s="3" t="s">
        <v>3130</v>
      </c>
      <c r="D295" s="3" t="s">
        <v>110</v>
      </c>
      <c r="E295" s="3">
        <v>1994</v>
      </c>
      <c r="F295" s="3" t="s">
        <v>5149</v>
      </c>
      <c r="G295" s="3" t="s">
        <v>8908</v>
      </c>
      <c r="H295" s="3" t="s">
        <v>10484</v>
      </c>
      <c r="J295" s="3" t="s">
        <v>5050</v>
      </c>
    </row>
    <row r="296" spans="1:11" ht="45" x14ac:dyDescent="0.25">
      <c r="A296" s="3" t="s">
        <v>3130</v>
      </c>
      <c r="B296" s="3" t="s">
        <v>10</v>
      </c>
      <c r="C296" s="3" t="s">
        <v>3130</v>
      </c>
      <c r="D296" s="3" t="s">
        <v>272</v>
      </c>
      <c r="E296" s="3">
        <v>1975</v>
      </c>
      <c r="F296" s="3" t="s">
        <v>3489</v>
      </c>
      <c r="G296" s="3" t="s">
        <v>8908</v>
      </c>
      <c r="H296" s="3" t="s">
        <v>10485</v>
      </c>
      <c r="I296" s="22" t="s">
        <v>3490</v>
      </c>
      <c r="J296" s="3" t="s">
        <v>3436</v>
      </c>
    </row>
    <row r="298" spans="1:11" x14ac:dyDescent="0.25">
      <c r="A298" s="21" t="s">
        <v>5150</v>
      </c>
    </row>
    <row r="299" spans="1:11" ht="30" x14ac:dyDescent="0.25">
      <c r="A299" s="3" t="s">
        <v>3130</v>
      </c>
      <c r="B299" s="3" t="s">
        <v>10</v>
      </c>
      <c r="C299" s="3" t="s">
        <v>5153</v>
      </c>
      <c r="D299" s="3" t="s">
        <v>460</v>
      </c>
      <c r="E299" s="3">
        <v>1969</v>
      </c>
      <c r="F299" s="3" t="s">
        <v>5151</v>
      </c>
      <c r="G299" s="3" t="s">
        <v>8908</v>
      </c>
      <c r="H299" s="3" t="s">
        <v>10805</v>
      </c>
      <c r="I299" s="22" t="s">
        <v>5154</v>
      </c>
      <c r="J299" s="3" t="s">
        <v>5050</v>
      </c>
    </row>
    <row r="300" spans="1:11" ht="30" x14ac:dyDescent="0.25">
      <c r="A300" s="3" t="s">
        <v>3130</v>
      </c>
      <c r="B300" s="3" t="s">
        <v>10</v>
      </c>
      <c r="C300" s="3" t="s">
        <v>5152</v>
      </c>
      <c r="D300" s="3" t="s">
        <v>1006</v>
      </c>
      <c r="E300" s="3">
        <v>1967</v>
      </c>
      <c r="F300" s="3" t="s">
        <v>5151</v>
      </c>
      <c r="G300" s="3" t="s">
        <v>8908</v>
      </c>
      <c r="H300" s="3" t="s">
        <v>10806</v>
      </c>
      <c r="J300" s="3" t="s">
        <v>5050</v>
      </c>
    </row>
    <row r="302" spans="1:11" x14ac:dyDescent="0.25">
      <c r="A302" s="21" t="s">
        <v>3392</v>
      </c>
    </row>
    <row r="303" spans="1:11" ht="75" x14ac:dyDescent="0.25">
      <c r="A303" s="3" t="s">
        <v>428</v>
      </c>
      <c r="B303" s="3" t="s">
        <v>54</v>
      </c>
      <c r="C303" s="3" t="s">
        <v>3356</v>
      </c>
      <c r="D303" s="3" t="s">
        <v>3357</v>
      </c>
      <c r="E303" s="3">
        <v>1978</v>
      </c>
      <c r="F303" s="3" t="s">
        <v>3304</v>
      </c>
      <c r="G303" s="3" t="s">
        <v>8405</v>
      </c>
      <c r="H303" s="3" t="s">
        <v>10486</v>
      </c>
      <c r="I303" s="22" t="s">
        <v>3362</v>
      </c>
      <c r="J303" s="3" t="s">
        <v>3358</v>
      </c>
    </row>
    <row r="304" spans="1:11" ht="75" x14ac:dyDescent="0.25">
      <c r="A304" s="3" t="s">
        <v>428</v>
      </c>
      <c r="B304" s="3" t="s">
        <v>54</v>
      </c>
      <c r="C304" s="3" t="s">
        <v>3378</v>
      </c>
      <c r="D304" s="3" t="s">
        <v>277</v>
      </c>
      <c r="E304" s="3">
        <v>1965</v>
      </c>
      <c r="F304" s="3" t="s">
        <v>3376</v>
      </c>
      <c r="G304" s="3" t="s">
        <v>8405</v>
      </c>
      <c r="H304" s="3" t="s">
        <v>10487</v>
      </c>
      <c r="I304" s="22" t="s">
        <v>3377</v>
      </c>
      <c r="J304" s="3" t="s">
        <v>3358</v>
      </c>
    </row>
    <row r="305" spans="1:11" ht="75" x14ac:dyDescent="0.25">
      <c r="A305" s="3" t="s">
        <v>428</v>
      </c>
      <c r="B305" s="3" t="s">
        <v>10</v>
      </c>
      <c r="C305" s="3" t="s">
        <v>428</v>
      </c>
      <c r="D305" s="3" t="s">
        <v>21</v>
      </c>
      <c r="E305" s="3">
        <v>2017</v>
      </c>
      <c r="F305" s="3" t="s">
        <v>12</v>
      </c>
      <c r="G305" s="3" t="s">
        <v>8405</v>
      </c>
      <c r="H305" s="3" t="s">
        <v>10488</v>
      </c>
      <c r="I305" s="22" t="s">
        <v>8327</v>
      </c>
      <c r="J305" s="3" t="s">
        <v>8287</v>
      </c>
      <c r="K305" s="21" t="s">
        <v>8071</v>
      </c>
    </row>
    <row r="306" spans="1:11" ht="75" customHeight="1" x14ac:dyDescent="0.25">
      <c r="A306" s="3" t="s">
        <v>428</v>
      </c>
      <c r="B306" s="3" t="s">
        <v>10</v>
      </c>
      <c r="C306" s="3" t="s">
        <v>428</v>
      </c>
      <c r="D306" s="3" t="s">
        <v>21</v>
      </c>
      <c r="E306" s="3">
        <v>2016</v>
      </c>
      <c r="F306" s="3" t="s">
        <v>507</v>
      </c>
      <c r="G306" s="3" t="s">
        <v>8405</v>
      </c>
      <c r="H306" s="3" t="s">
        <v>10489</v>
      </c>
      <c r="I306" s="22" t="s">
        <v>8571</v>
      </c>
      <c r="J306" s="3" t="s">
        <v>8478</v>
      </c>
      <c r="K306" s="21" t="s">
        <v>8071</v>
      </c>
    </row>
    <row r="307" spans="1:11" ht="30" x14ac:dyDescent="0.25">
      <c r="A307" s="3" t="s">
        <v>428</v>
      </c>
      <c r="B307" s="3" t="s">
        <v>10</v>
      </c>
      <c r="C307" s="3" t="s">
        <v>428</v>
      </c>
      <c r="D307" s="3" t="s">
        <v>21</v>
      </c>
      <c r="E307" s="3">
        <v>2012</v>
      </c>
      <c r="F307" s="3" t="s">
        <v>12</v>
      </c>
      <c r="G307" s="3" t="s">
        <v>8405</v>
      </c>
      <c r="H307" s="3" t="s">
        <v>10490</v>
      </c>
      <c r="I307" s="22" t="s">
        <v>80</v>
      </c>
      <c r="J307" s="3" t="s">
        <v>72</v>
      </c>
    </row>
    <row r="308" spans="1:11" ht="30" x14ac:dyDescent="0.25">
      <c r="A308" s="3" t="s">
        <v>428</v>
      </c>
      <c r="B308" s="3" t="s">
        <v>10</v>
      </c>
      <c r="C308" s="3" t="s">
        <v>428</v>
      </c>
      <c r="D308" s="3" t="s">
        <v>277</v>
      </c>
      <c r="E308" s="3">
        <v>2001</v>
      </c>
      <c r="F308" s="3" t="s">
        <v>3155</v>
      </c>
      <c r="G308" s="3" t="s">
        <v>8908</v>
      </c>
      <c r="H308" s="3" t="s">
        <v>11898</v>
      </c>
      <c r="I308" s="22" t="s">
        <v>94</v>
      </c>
      <c r="J308" s="3" t="s">
        <v>11828</v>
      </c>
      <c r="K308" s="21" t="s">
        <v>10945</v>
      </c>
    </row>
    <row r="309" spans="1:11" ht="30" x14ac:dyDescent="0.25">
      <c r="A309" s="3" t="s">
        <v>428</v>
      </c>
      <c r="B309" s="3" t="s">
        <v>10</v>
      </c>
      <c r="C309" s="3" t="s">
        <v>428</v>
      </c>
      <c r="D309" s="3" t="s">
        <v>1006</v>
      </c>
      <c r="E309" s="3">
        <v>1996</v>
      </c>
      <c r="F309" s="3" t="s">
        <v>1007</v>
      </c>
      <c r="G309" s="3" t="s">
        <v>8908</v>
      </c>
      <c r="H309" s="3" t="s">
        <v>10491</v>
      </c>
      <c r="I309" s="22" t="s">
        <v>114</v>
      </c>
      <c r="J309" s="3" t="s">
        <v>5050</v>
      </c>
    </row>
    <row r="310" spans="1:11" ht="30" x14ac:dyDescent="0.25">
      <c r="A310" s="3" t="s">
        <v>428</v>
      </c>
      <c r="B310" s="3" t="s">
        <v>424</v>
      </c>
      <c r="C310" s="3" t="s">
        <v>3562</v>
      </c>
      <c r="D310" s="3" t="s">
        <v>1020</v>
      </c>
      <c r="E310" s="3" t="s">
        <v>10493</v>
      </c>
      <c r="F310" s="3" t="s">
        <v>3563</v>
      </c>
      <c r="G310" s="3" t="s">
        <v>8405</v>
      </c>
      <c r="H310" s="3" t="s">
        <v>10492</v>
      </c>
      <c r="I310" s="22" t="s">
        <v>3444</v>
      </c>
      <c r="J310" s="3" t="s">
        <v>3502</v>
      </c>
    </row>
    <row r="311" spans="1:11" ht="30" x14ac:dyDescent="0.25">
      <c r="A311" s="3" t="s">
        <v>428</v>
      </c>
      <c r="B311" s="3" t="s">
        <v>424</v>
      </c>
      <c r="C311" s="3" t="s">
        <v>428</v>
      </c>
      <c r="D311" s="3" t="s">
        <v>21</v>
      </c>
      <c r="E311" s="3" t="s">
        <v>4533</v>
      </c>
      <c r="F311" s="3" t="s">
        <v>3279</v>
      </c>
      <c r="G311" s="3" t="s">
        <v>8405</v>
      </c>
      <c r="H311" s="3" t="s">
        <v>10494</v>
      </c>
      <c r="I311" s="22" t="s">
        <v>54</v>
      </c>
      <c r="J311" s="3" t="s">
        <v>3129</v>
      </c>
    </row>
    <row r="312" spans="1:11" ht="30" x14ac:dyDescent="0.25">
      <c r="A312" s="3" t="s">
        <v>3126</v>
      </c>
      <c r="B312" s="3" t="s">
        <v>424</v>
      </c>
      <c r="C312" s="3" t="s">
        <v>3126</v>
      </c>
      <c r="D312" s="3" t="s">
        <v>296</v>
      </c>
      <c r="E312" s="3">
        <v>2002</v>
      </c>
      <c r="F312" s="3" t="s">
        <v>3127</v>
      </c>
      <c r="G312" s="3" t="s">
        <v>8405</v>
      </c>
      <c r="H312" s="3" t="s">
        <v>10495</v>
      </c>
      <c r="I312" s="22" t="s">
        <v>3128</v>
      </c>
      <c r="J312" s="3" t="s">
        <v>3129</v>
      </c>
    </row>
    <row r="315" spans="1:11" s="30" customFormat="1" ht="21" x14ac:dyDescent="0.25">
      <c r="A315" s="8" t="s">
        <v>672</v>
      </c>
      <c r="I315" s="32"/>
      <c r="K315" s="8"/>
    </row>
    <row r="316" spans="1:11" ht="30" x14ac:dyDescent="0.25">
      <c r="A316" s="3" t="s">
        <v>673</v>
      </c>
      <c r="B316" s="3" t="s">
        <v>10</v>
      </c>
      <c r="C316" s="3" t="s">
        <v>562</v>
      </c>
      <c r="D316" s="3" t="s">
        <v>563</v>
      </c>
      <c r="E316" s="3">
        <v>2011</v>
      </c>
      <c r="F316" s="3" t="s">
        <v>40</v>
      </c>
      <c r="G316" s="3" t="s">
        <v>8405</v>
      </c>
      <c r="H316" s="3" t="s">
        <v>10496</v>
      </c>
      <c r="I316" s="22" t="s">
        <v>94</v>
      </c>
      <c r="J316" s="3" t="s">
        <v>68</v>
      </c>
    </row>
    <row r="319" spans="1:11" x14ac:dyDescent="0.25">
      <c r="A319" s="21" t="s">
        <v>4854</v>
      </c>
    </row>
    <row r="320" spans="1:11" ht="30" x14ac:dyDescent="0.25">
      <c r="A320" s="3" t="s">
        <v>3213</v>
      </c>
      <c r="B320" s="3" t="s">
        <v>10</v>
      </c>
      <c r="C320" s="3" t="s">
        <v>3213</v>
      </c>
      <c r="D320" s="3" t="s">
        <v>225</v>
      </c>
      <c r="E320" s="3">
        <v>2005</v>
      </c>
      <c r="F320" s="3" t="s">
        <v>7591</v>
      </c>
      <c r="G320" s="3" t="s">
        <v>8405</v>
      </c>
      <c r="H320" s="3" t="s">
        <v>10497</v>
      </c>
      <c r="I320" s="22" t="s">
        <v>3170</v>
      </c>
      <c r="J320" s="3" t="s">
        <v>3134</v>
      </c>
    </row>
    <row r="323" spans="1:11" s="30" customFormat="1" ht="21" x14ac:dyDescent="0.25">
      <c r="A323" s="8" t="s">
        <v>75</v>
      </c>
      <c r="I323" s="32"/>
      <c r="K323" s="8"/>
    </row>
    <row r="324" spans="1:11" ht="60" x14ac:dyDescent="0.25">
      <c r="A324" s="3" t="s">
        <v>76</v>
      </c>
      <c r="B324" s="3" t="s">
        <v>10</v>
      </c>
      <c r="C324" s="3" t="s">
        <v>76</v>
      </c>
      <c r="D324" s="3" t="s">
        <v>110</v>
      </c>
      <c r="E324" s="3">
        <v>2016</v>
      </c>
      <c r="F324" s="3" t="s">
        <v>40</v>
      </c>
      <c r="G324" s="3" t="s">
        <v>8405</v>
      </c>
      <c r="H324" s="3" t="s">
        <v>10381</v>
      </c>
      <c r="I324" s="22" t="s">
        <v>1072</v>
      </c>
      <c r="J324" s="3" t="s">
        <v>8478</v>
      </c>
      <c r="K324" s="21" t="s">
        <v>7959</v>
      </c>
    </row>
    <row r="325" spans="1:11" ht="30" x14ac:dyDescent="0.25">
      <c r="A325" s="3" t="s">
        <v>76</v>
      </c>
      <c r="B325" s="3" t="s">
        <v>10</v>
      </c>
      <c r="C325" s="3" t="s">
        <v>5809</v>
      </c>
      <c r="D325" s="3" t="s">
        <v>541</v>
      </c>
      <c r="E325" s="3">
        <v>2015</v>
      </c>
      <c r="F325" s="3" t="s">
        <v>40</v>
      </c>
      <c r="G325" s="3" t="s">
        <v>8405</v>
      </c>
      <c r="H325" s="3" t="s">
        <v>10408</v>
      </c>
      <c r="I325" s="22" t="s">
        <v>255</v>
      </c>
      <c r="J325" s="3" t="s">
        <v>5754</v>
      </c>
    </row>
    <row r="326" spans="1:11" ht="30" x14ac:dyDescent="0.25">
      <c r="A326" s="3" t="s">
        <v>76</v>
      </c>
      <c r="B326" s="3" t="s">
        <v>10</v>
      </c>
      <c r="C326" s="3" t="s">
        <v>112</v>
      </c>
      <c r="D326" s="3" t="s">
        <v>113</v>
      </c>
      <c r="E326" s="3">
        <v>2012</v>
      </c>
      <c r="F326" s="3" t="s">
        <v>40</v>
      </c>
      <c r="G326" s="3" t="s">
        <v>8405</v>
      </c>
      <c r="H326" s="3" t="s">
        <v>10498</v>
      </c>
      <c r="I326" s="22" t="s">
        <v>114</v>
      </c>
      <c r="J326" s="3" t="s">
        <v>68</v>
      </c>
    </row>
    <row r="327" spans="1:11" s="21" customFormat="1" ht="30" x14ac:dyDescent="0.25">
      <c r="A327" s="3" t="s">
        <v>76</v>
      </c>
      <c r="B327" s="3" t="s">
        <v>10</v>
      </c>
      <c r="C327" s="3" t="s">
        <v>77</v>
      </c>
      <c r="D327" s="3" t="s">
        <v>78</v>
      </c>
      <c r="E327" s="3">
        <v>2011</v>
      </c>
      <c r="F327" s="3" t="s">
        <v>79</v>
      </c>
      <c r="G327" s="3" t="s">
        <v>8405</v>
      </c>
      <c r="H327" s="3" t="s">
        <v>10496</v>
      </c>
      <c r="I327" s="22" t="s">
        <v>81</v>
      </c>
      <c r="J327" s="3" t="s">
        <v>82</v>
      </c>
    </row>
    <row r="328" spans="1:11" s="21" customFormat="1" ht="30" x14ac:dyDescent="0.25">
      <c r="A328" s="3" t="s">
        <v>76</v>
      </c>
      <c r="B328" s="3" t="s">
        <v>10</v>
      </c>
      <c r="C328" s="3" t="s">
        <v>76</v>
      </c>
      <c r="D328" s="3" t="s">
        <v>110</v>
      </c>
      <c r="E328" s="3">
        <v>1996</v>
      </c>
      <c r="F328" s="3" t="s">
        <v>3155</v>
      </c>
      <c r="G328" s="3" t="s">
        <v>8908</v>
      </c>
      <c r="H328" s="3" t="s">
        <v>10376</v>
      </c>
      <c r="I328" s="22" t="s">
        <v>80</v>
      </c>
      <c r="J328" s="3" t="s">
        <v>5050</v>
      </c>
    </row>
    <row r="329" spans="1:11" s="21" customFormat="1" ht="45" x14ac:dyDescent="0.25">
      <c r="A329" s="3" t="s">
        <v>76</v>
      </c>
      <c r="B329" s="3" t="s">
        <v>10</v>
      </c>
      <c r="C329" s="3" t="s">
        <v>5125</v>
      </c>
      <c r="D329" s="3" t="s">
        <v>222</v>
      </c>
      <c r="E329" s="3">
        <v>1981</v>
      </c>
      <c r="F329" s="3" t="s">
        <v>3353</v>
      </c>
      <c r="G329" s="3" t="s">
        <v>8908</v>
      </c>
      <c r="H329" s="3" t="s">
        <v>10499</v>
      </c>
      <c r="I329" s="22" t="s">
        <v>3455</v>
      </c>
      <c r="J329" s="3" t="s">
        <v>5050</v>
      </c>
    </row>
    <row r="330" spans="1:11" s="21" customFormat="1" ht="45" x14ac:dyDescent="0.25">
      <c r="A330" s="3" t="s">
        <v>76</v>
      </c>
      <c r="B330" s="3" t="s">
        <v>10</v>
      </c>
      <c r="C330" s="3" t="s">
        <v>5126</v>
      </c>
      <c r="D330" s="3" t="s">
        <v>97</v>
      </c>
      <c r="E330" s="3">
        <v>1981</v>
      </c>
      <c r="F330" s="3" t="s">
        <v>3353</v>
      </c>
      <c r="G330" s="3" t="s">
        <v>8908</v>
      </c>
      <c r="H330" s="3" t="s">
        <v>10499</v>
      </c>
      <c r="I330" s="22" t="s">
        <v>5127</v>
      </c>
      <c r="J330" s="3" t="s">
        <v>5050</v>
      </c>
    </row>
    <row r="331" spans="1:11" s="21" customFormat="1" ht="45" x14ac:dyDescent="0.25">
      <c r="A331" s="3" t="s">
        <v>76</v>
      </c>
      <c r="B331" s="3" t="s">
        <v>10</v>
      </c>
      <c r="C331" s="3" t="s">
        <v>5808</v>
      </c>
      <c r="D331" s="3" t="s">
        <v>296</v>
      </c>
      <c r="E331" s="3" t="s">
        <v>3352</v>
      </c>
      <c r="F331" s="3" t="s">
        <v>3353</v>
      </c>
      <c r="G331" s="3" t="s">
        <v>8405</v>
      </c>
      <c r="H331" s="3" t="s">
        <v>10500</v>
      </c>
      <c r="I331" s="22" t="s">
        <v>3354</v>
      </c>
      <c r="J331" s="3" t="s">
        <v>3351</v>
      </c>
    </row>
    <row r="332" spans="1:11" s="21" customFormat="1" ht="30" x14ac:dyDescent="0.25">
      <c r="A332" s="3" t="s">
        <v>76</v>
      </c>
      <c r="B332" s="3" t="s">
        <v>10</v>
      </c>
      <c r="C332" s="3" t="s">
        <v>3192</v>
      </c>
      <c r="D332" s="3" t="s">
        <v>3280</v>
      </c>
      <c r="E332" s="3" t="s">
        <v>962</v>
      </c>
      <c r="F332" s="3" t="s">
        <v>3155</v>
      </c>
      <c r="G332" s="3" t="s">
        <v>8405</v>
      </c>
      <c r="H332" s="3" t="s">
        <v>10385</v>
      </c>
      <c r="I332" s="22" t="s">
        <v>3193</v>
      </c>
      <c r="J332" s="3" t="s">
        <v>3129</v>
      </c>
    </row>
    <row r="333" spans="1:11" s="21" customFormat="1" x14ac:dyDescent="0.25">
      <c r="A333" s="3"/>
      <c r="B333" s="3"/>
      <c r="C333" s="3"/>
      <c r="D333" s="3"/>
      <c r="E333" s="3"/>
      <c r="F333" s="3"/>
      <c r="G333" s="3"/>
      <c r="H333" s="3"/>
      <c r="I333" s="22"/>
      <c r="J333" s="3"/>
    </row>
    <row r="334" spans="1:11" s="21" customFormat="1" x14ac:dyDescent="0.25">
      <c r="A334" s="3"/>
      <c r="B334" s="3"/>
      <c r="C334" s="3"/>
      <c r="D334" s="3"/>
      <c r="E334" s="3"/>
      <c r="F334" s="3"/>
      <c r="G334" s="3"/>
      <c r="H334" s="3"/>
      <c r="I334" s="22"/>
      <c r="J334" s="3"/>
    </row>
    <row r="335" spans="1:11" s="21" customFormat="1" x14ac:dyDescent="0.25">
      <c r="A335" s="21" t="s">
        <v>5810</v>
      </c>
      <c r="B335" s="3"/>
      <c r="C335" s="3"/>
      <c r="D335" s="3"/>
      <c r="E335" s="3"/>
      <c r="F335" s="3"/>
      <c r="G335" s="3"/>
      <c r="H335" s="3"/>
      <c r="I335" s="22"/>
      <c r="J335" s="3"/>
    </row>
    <row r="336" spans="1:11" s="21" customFormat="1" ht="45" x14ac:dyDescent="0.25">
      <c r="A336" s="3" t="s">
        <v>3267</v>
      </c>
      <c r="B336" s="3" t="s">
        <v>10</v>
      </c>
      <c r="C336" s="3" t="s">
        <v>3189</v>
      </c>
      <c r="D336" s="3" t="s">
        <v>3190</v>
      </c>
      <c r="E336" s="3">
        <v>2002</v>
      </c>
      <c r="F336" s="3" t="s">
        <v>3191</v>
      </c>
      <c r="G336" s="3" t="s">
        <v>8405</v>
      </c>
      <c r="H336" s="3" t="s">
        <v>10807</v>
      </c>
      <c r="I336" s="22" t="s">
        <v>54</v>
      </c>
      <c r="J336" s="3" t="s">
        <v>3129</v>
      </c>
    </row>
    <row r="337" spans="1:10" s="21" customFormat="1" x14ac:dyDescent="0.25">
      <c r="A337" s="3"/>
      <c r="B337" s="3"/>
      <c r="C337" s="3"/>
      <c r="D337" s="3"/>
      <c r="E337" s="3"/>
      <c r="F337" s="3"/>
      <c r="G337" s="3"/>
      <c r="H337" s="3"/>
      <c r="I337" s="22"/>
      <c r="J337" s="3"/>
    </row>
    <row r="338" spans="1:10" s="21" customFormat="1" x14ac:dyDescent="0.25">
      <c r="A338" s="21" t="s">
        <v>5811</v>
      </c>
      <c r="B338" s="3"/>
      <c r="C338" s="3"/>
      <c r="D338" s="3"/>
      <c r="E338" s="3"/>
      <c r="F338" s="3"/>
      <c r="G338" s="3"/>
      <c r="H338" s="3"/>
      <c r="I338" s="22"/>
      <c r="J338" s="3"/>
    </row>
    <row r="339" spans="1:10" ht="75" x14ac:dyDescent="0.25">
      <c r="A339" s="3" t="s">
        <v>3194</v>
      </c>
      <c r="B339" s="3" t="s">
        <v>54</v>
      </c>
      <c r="C339" s="3" t="s">
        <v>3359</v>
      </c>
      <c r="D339" s="3" t="s">
        <v>3360</v>
      </c>
      <c r="E339" s="3" t="s">
        <v>4322</v>
      </c>
      <c r="F339" s="3" t="s">
        <v>3304</v>
      </c>
      <c r="G339" s="3" t="s">
        <v>8405</v>
      </c>
      <c r="H339" s="3" t="s">
        <v>10537</v>
      </c>
      <c r="I339" s="22" t="s">
        <v>3361</v>
      </c>
      <c r="J339" s="3" t="s">
        <v>3358</v>
      </c>
    </row>
    <row r="340" spans="1:10" s="21" customFormat="1" ht="15" customHeight="1" x14ac:dyDescent="0.25">
      <c r="A340" s="3" t="s">
        <v>3194</v>
      </c>
      <c r="B340" s="3" t="s">
        <v>10</v>
      </c>
      <c r="C340" s="3" t="s">
        <v>3195</v>
      </c>
      <c r="D340" s="3" t="s">
        <v>16</v>
      </c>
      <c r="E340" s="3">
        <v>2001</v>
      </c>
      <c r="F340" s="3" t="s">
        <v>3196</v>
      </c>
      <c r="G340" s="3" t="s">
        <v>8405</v>
      </c>
      <c r="H340" s="3" t="s">
        <v>10501</v>
      </c>
      <c r="I340" s="22" t="s">
        <v>94</v>
      </c>
      <c r="J340" s="3" t="s">
        <v>3129</v>
      </c>
    </row>
    <row r="341" spans="1:10" s="21" customFormat="1" ht="15" customHeight="1" x14ac:dyDescent="0.25">
      <c r="A341" s="3"/>
      <c r="B341" s="3"/>
      <c r="C341" s="3"/>
      <c r="D341" s="3"/>
      <c r="E341" s="3"/>
      <c r="F341" s="3"/>
      <c r="G341" s="3"/>
      <c r="H341" s="3"/>
      <c r="I341" s="22"/>
      <c r="J341" s="3"/>
    </row>
    <row r="342" spans="1:10" s="21" customFormat="1" ht="15" customHeight="1" x14ac:dyDescent="0.25">
      <c r="A342" s="3"/>
      <c r="B342" s="3"/>
      <c r="C342" s="3"/>
      <c r="D342" s="3"/>
      <c r="E342" s="3"/>
      <c r="F342" s="3"/>
      <c r="G342" s="3"/>
      <c r="H342" s="3"/>
      <c r="I342" s="22"/>
      <c r="J342" s="3"/>
    </row>
    <row r="343" spans="1:10" s="8" customFormat="1" ht="21" x14ac:dyDescent="0.25">
      <c r="A343" s="8" t="s">
        <v>430</v>
      </c>
      <c r="B343" s="30"/>
      <c r="C343" s="30"/>
      <c r="D343" s="30"/>
      <c r="E343" s="30"/>
      <c r="F343" s="30"/>
      <c r="G343" s="30"/>
      <c r="H343" s="30"/>
      <c r="I343" s="32"/>
      <c r="J343" s="30"/>
    </row>
    <row r="344" spans="1:10" s="21" customFormat="1" ht="30" x14ac:dyDescent="0.25">
      <c r="A344" s="3" t="s">
        <v>3243</v>
      </c>
      <c r="B344" s="3" t="s">
        <v>3056</v>
      </c>
      <c r="C344" s="3" t="s">
        <v>5133</v>
      </c>
      <c r="D344" s="3" t="s">
        <v>46</v>
      </c>
      <c r="E344" s="3">
        <v>1983</v>
      </c>
      <c r="F344" s="3" t="s">
        <v>5134</v>
      </c>
      <c r="G344" s="3" t="s">
        <v>8909</v>
      </c>
      <c r="H344" s="3" t="s">
        <v>10502</v>
      </c>
      <c r="I344" s="22" t="s">
        <v>422</v>
      </c>
      <c r="J344" s="3" t="s">
        <v>5050</v>
      </c>
    </row>
    <row r="345" spans="1:10" s="21" customFormat="1" ht="45" x14ac:dyDescent="0.25">
      <c r="A345" s="3" t="s">
        <v>3243</v>
      </c>
      <c r="B345" s="3" t="s">
        <v>2969</v>
      </c>
      <c r="C345" s="3" t="s">
        <v>5139</v>
      </c>
      <c r="D345" s="3" t="s">
        <v>5137</v>
      </c>
      <c r="E345" s="3">
        <v>1983</v>
      </c>
      <c r="F345" s="3" t="s">
        <v>5138</v>
      </c>
      <c r="G345" s="3" t="s">
        <v>8909</v>
      </c>
      <c r="H345" s="3" t="s">
        <v>10502</v>
      </c>
      <c r="I345" s="22" t="s">
        <v>411</v>
      </c>
      <c r="J345" s="3" t="s">
        <v>5050</v>
      </c>
    </row>
    <row r="346" spans="1:10" s="21" customFormat="1" ht="60" x14ac:dyDescent="0.25">
      <c r="A346" s="3" t="s">
        <v>3243</v>
      </c>
      <c r="B346" s="3" t="s">
        <v>11137</v>
      </c>
      <c r="C346" s="3" t="s">
        <v>13996</v>
      </c>
      <c r="D346" s="3" t="s">
        <v>13997</v>
      </c>
      <c r="E346" s="3" t="s">
        <v>962</v>
      </c>
      <c r="F346" s="3" t="s">
        <v>3389</v>
      </c>
      <c r="G346" s="3" t="s">
        <v>3243</v>
      </c>
      <c r="H346" s="3" t="s">
        <v>14046</v>
      </c>
      <c r="I346" s="22" t="s">
        <v>14047</v>
      </c>
      <c r="J346" s="3" t="s">
        <v>14012</v>
      </c>
    </row>
    <row r="347" spans="1:10" s="21" customFormat="1" ht="45" x14ac:dyDescent="0.25">
      <c r="A347" s="3" t="s">
        <v>3243</v>
      </c>
      <c r="B347" s="3" t="s">
        <v>5143</v>
      </c>
      <c r="C347" s="3" t="s">
        <v>5144</v>
      </c>
      <c r="D347" s="3" t="s">
        <v>32</v>
      </c>
      <c r="E347" s="3">
        <v>1979</v>
      </c>
      <c r="F347" s="3" t="s">
        <v>5145</v>
      </c>
      <c r="G347" s="3" t="s">
        <v>8909</v>
      </c>
      <c r="H347" s="3" t="s">
        <v>10412</v>
      </c>
      <c r="I347" s="22" t="s">
        <v>422</v>
      </c>
      <c r="J347" s="3" t="s">
        <v>5050</v>
      </c>
    </row>
    <row r="348" spans="1:10" s="21" customFormat="1" ht="60" x14ac:dyDescent="0.25">
      <c r="A348" s="3" t="s">
        <v>3243</v>
      </c>
      <c r="B348" s="3" t="s">
        <v>1918</v>
      </c>
      <c r="C348" s="3" t="s">
        <v>5140</v>
      </c>
      <c r="D348" s="3" t="s">
        <v>32</v>
      </c>
      <c r="E348" s="3">
        <v>1985</v>
      </c>
      <c r="F348" s="3" t="s">
        <v>5141</v>
      </c>
      <c r="G348" s="3" t="s">
        <v>8909</v>
      </c>
      <c r="H348" s="3" t="s">
        <v>10411</v>
      </c>
      <c r="I348" s="22" t="s">
        <v>5142</v>
      </c>
      <c r="J348" s="3" t="s">
        <v>5050</v>
      </c>
    </row>
    <row r="349" spans="1:10" s="21" customFormat="1" ht="45" x14ac:dyDescent="0.25">
      <c r="A349" s="3" t="s">
        <v>3243</v>
      </c>
      <c r="B349" s="3" t="s">
        <v>2601</v>
      </c>
      <c r="C349" s="3" t="s">
        <v>5166</v>
      </c>
      <c r="D349" s="3" t="s">
        <v>44</v>
      </c>
      <c r="E349" s="3">
        <v>1981</v>
      </c>
      <c r="F349" s="3" t="s">
        <v>5145</v>
      </c>
      <c r="G349" s="3" t="s">
        <v>8909</v>
      </c>
      <c r="H349" s="3" t="s">
        <v>10499</v>
      </c>
      <c r="I349" s="22" t="s">
        <v>4295</v>
      </c>
      <c r="J349" s="3" t="s">
        <v>5050</v>
      </c>
    </row>
    <row r="350" spans="1:10" s="21" customFormat="1" ht="45" x14ac:dyDescent="0.25">
      <c r="A350" s="3" t="s">
        <v>3243</v>
      </c>
      <c r="B350" s="3" t="s">
        <v>2601</v>
      </c>
      <c r="C350" s="3" t="s">
        <v>5135</v>
      </c>
      <c r="D350" s="3" t="s">
        <v>32</v>
      </c>
      <c r="E350" s="3">
        <v>1980</v>
      </c>
      <c r="F350" s="3" t="s">
        <v>5136</v>
      </c>
      <c r="G350" s="3" t="s">
        <v>8909</v>
      </c>
      <c r="H350" s="3" t="s">
        <v>10503</v>
      </c>
      <c r="I350" s="22" t="s">
        <v>80</v>
      </c>
      <c r="J350" s="3" t="s">
        <v>5050</v>
      </c>
    </row>
    <row r="351" spans="1:10" s="21" customFormat="1" ht="60" x14ac:dyDescent="0.25">
      <c r="A351" s="3" t="s">
        <v>3243</v>
      </c>
      <c r="B351" s="3" t="s">
        <v>820</v>
      </c>
      <c r="C351" s="3" t="s">
        <v>5162</v>
      </c>
      <c r="D351" s="3" t="s">
        <v>46</v>
      </c>
      <c r="E351" s="3">
        <v>1984</v>
      </c>
      <c r="F351" s="3" t="s">
        <v>5163</v>
      </c>
      <c r="G351" s="3" t="s">
        <v>8909</v>
      </c>
      <c r="H351" s="3" t="s">
        <v>10504</v>
      </c>
      <c r="I351" s="22" t="s">
        <v>80</v>
      </c>
      <c r="J351" s="3" t="s">
        <v>5050</v>
      </c>
    </row>
    <row r="352" spans="1:10" s="21" customFormat="1" ht="60" customHeight="1" x14ac:dyDescent="0.25">
      <c r="A352" s="3" t="s">
        <v>3243</v>
      </c>
      <c r="B352" s="3" t="s">
        <v>10</v>
      </c>
      <c r="C352" s="3" t="s">
        <v>3243</v>
      </c>
      <c r="D352" s="3" t="s">
        <v>222</v>
      </c>
      <c r="E352" s="3" t="s">
        <v>9488</v>
      </c>
      <c r="F352" s="3" t="s">
        <v>9987</v>
      </c>
      <c r="G352" s="3" t="s">
        <v>8597</v>
      </c>
      <c r="H352" s="3" t="s">
        <v>10505</v>
      </c>
      <c r="I352" s="22" t="s">
        <v>9989</v>
      </c>
      <c r="J352" s="3" t="s">
        <v>9990</v>
      </c>
    </row>
    <row r="353" spans="1:11" s="21" customFormat="1" ht="60" x14ac:dyDescent="0.25">
      <c r="A353" s="3" t="s">
        <v>3243</v>
      </c>
      <c r="B353" s="3" t="s">
        <v>10</v>
      </c>
      <c r="C353" s="3" t="s">
        <v>9347</v>
      </c>
      <c r="D353" s="3" t="s">
        <v>222</v>
      </c>
      <c r="E353" s="3">
        <v>2017</v>
      </c>
      <c r="F353" s="3" t="s">
        <v>9265</v>
      </c>
      <c r="G353" s="3" t="s">
        <v>8597</v>
      </c>
      <c r="H353" s="3" t="s">
        <v>8535</v>
      </c>
      <c r="I353" s="22" t="s">
        <v>9348</v>
      </c>
      <c r="J353" s="3" t="s">
        <v>9345</v>
      </c>
    </row>
    <row r="354" spans="1:11" s="21" customFormat="1" ht="60" x14ac:dyDescent="0.25">
      <c r="A354" s="3" t="s">
        <v>3243</v>
      </c>
      <c r="B354" s="3" t="s">
        <v>10</v>
      </c>
      <c r="C354" s="3" t="s">
        <v>9244</v>
      </c>
      <c r="D354" s="3" t="s">
        <v>2952</v>
      </c>
      <c r="E354" s="3">
        <v>2017</v>
      </c>
      <c r="F354" s="3" t="s">
        <v>1049</v>
      </c>
      <c r="G354" s="3" t="s">
        <v>8597</v>
      </c>
      <c r="H354" s="3" t="s">
        <v>8535</v>
      </c>
      <c r="I354" s="22" t="s">
        <v>1072</v>
      </c>
      <c r="J354" s="3" t="s">
        <v>9177</v>
      </c>
    </row>
    <row r="355" spans="1:11" s="21" customFormat="1" ht="75" x14ac:dyDescent="0.25">
      <c r="A355" s="3" t="s">
        <v>3243</v>
      </c>
      <c r="B355" s="3" t="s">
        <v>10</v>
      </c>
      <c r="C355" s="3" t="s">
        <v>3243</v>
      </c>
      <c r="D355" s="3" t="s">
        <v>32</v>
      </c>
      <c r="E355" s="3">
        <v>2017</v>
      </c>
      <c r="F355" s="3" t="s">
        <v>326</v>
      </c>
      <c r="G355" s="3" t="s">
        <v>8597</v>
      </c>
      <c r="H355" s="3" t="s">
        <v>8535</v>
      </c>
      <c r="I355" s="22" t="s">
        <v>8618</v>
      </c>
      <c r="J355" s="3" t="s">
        <v>8575</v>
      </c>
      <c r="K355" s="21" t="s">
        <v>7959</v>
      </c>
    </row>
    <row r="356" spans="1:11" ht="30" x14ac:dyDescent="0.25">
      <c r="A356" s="3" t="s">
        <v>3243</v>
      </c>
      <c r="B356" s="3" t="s">
        <v>10</v>
      </c>
      <c r="C356" s="3" t="s">
        <v>4971</v>
      </c>
      <c r="D356" s="3" t="s">
        <v>329</v>
      </c>
      <c r="E356" s="3" t="s">
        <v>4972</v>
      </c>
      <c r="F356" s="3" t="s">
        <v>4929</v>
      </c>
      <c r="G356" s="3" t="s">
        <v>8597</v>
      </c>
      <c r="H356" s="3" t="s">
        <v>10506</v>
      </c>
      <c r="I356" s="22" t="s">
        <v>923</v>
      </c>
      <c r="J356" s="3" t="s">
        <v>4899</v>
      </c>
      <c r="K356" s="21" t="s">
        <v>4883</v>
      </c>
    </row>
    <row r="357" spans="1:11" ht="30" x14ac:dyDescent="0.25">
      <c r="A357" s="22" t="s">
        <v>3243</v>
      </c>
      <c r="B357" s="3" t="s">
        <v>10</v>
      </c>
      <c r="C357" s="3" t="s">
        <v>3285</v>
      </c>
      <c r="D357" s="3" t="s">
        <v>2952</v>
      </c>
      <c r="E357" s="3">
        <v>2009</v>
      </c>
      <c r="F357" s="3" t="s">
        <v>3251</v>
      </c>
      <c r="G357" s="3" t="s">
        <v>8597</v>
      </c>
      <c r="H357" s="3" t="s">
        <v>10507</v>
      </c>
      <c r="I357" s="22" t="s">
        <v>3252</v>
      </c>
      <c r="J357" s="3" t="s">
        <v>3124</v>
      </c>
    </row>
    <row r="358" spans="1:11" ht="30" x14ac:dyDescent="0.25">
      <c r="A358" s="22" t="s">
        <v>3243</v>
      </c>
      <c r="B358" s="3" t="s">
        <v>10</v>
      </c>
      <c r="C358" s="3" t="s">
        <v>3243</v>
      </c>
      <c r="D358" s="3" t="s">
        <v>32</v>
      </c>
      <c r="E358" s="3">
        <v>2007</v>
      </c>
      <c r="F358" s="3" t="s">
        <v>326</v>
      </c>
      <c r="G358" s="3" t="s">
        <v>8597</v>
      </c>
      <c r="H358" s="3" t="s">
        <v>10438</v>
      </c>
      <c r="I358" s="22" t="s">
        <v>3498</v>
      </c>
      <c r="J358" s="3" t="s">
        <v>3502</v>
      </c>
    </row>
    <row r="359" spans="1:11" ht="30" x14ac:dyDescent="0.25">
      <c r="A359" s="22" t="s">
        <v>3243</v>
      </c>
      <c r="B359" s="3" t="s">
        <v>10</v>
      </c>
      <c r="C359" s="3" t="s">
        <v>3281</v>
      </c>
      <c r="D359" s="3" t="s">
        <v>180</v>
      </c>
      <c r="E359" s="3">
        <v>2003</v>
      </c>
      <c r="F359" s="3" t="s">
        <v>264</v>
      </c>
      <c r="G359" s="3" t="s">
        <v>8597</v>
      </c>
      <c r="H359" s="3" t="s">
        <v>10415</v>
      </c>
      <c r="I359" s="22" t="s">
        <v>94</v>
      </c>
      <c r="J359" s="3" t="s">
        <v>3198</v>
      </c>
    </row>
    <row r="360" spans="1:11" ht="30" x14ac:dyDescent="0.25">
      <c r="A360" s="22" t="s">
        <v>3243</v>
      </c>
      <c r="B360" s="3" t="s">
        <v>10</v>
      </c>
      <c r="C360" s="3" t="s">
        <v>3243</v>
      </c>
      <c r="D360" s="3" t="s">
        <v>1020</v>
      </c>
      <c r="E360" s="3">
        <v>2000</v>
      </c>
      <c r="F360" s="3" t="s">
        <v>4938</v>
      </c>
      <c r="G360" s="3" t="s">
        <v>8909</v>
      </c>
      <c r="H360" s="3" t="s">
        <v>10374</v>
      </c>
      <c r="I360" s="22" t="s">
        <v>411</v>
      </c>
      <c r="J360" s="3" t="s">
        <v>4899</v>
      </c>
      <c r="K360" s="21" t="s">
        <v>4883</v>
      </c>
    </row>
    <row r="361" spans="1:11" ht="30" x14ac:dyDescent="0.25">
      <c r="A361" s="22" t="s">
        <v>3243</v>
      </c>
      <c r="B361" s="3" t="s">
        <v>10</v>
      </c>
      <c r="C361" s="3" t="s">
        <v>3243</v>
      </c>
      <c r="D361" s="3" t="s">
        <v>3172</v>
      </c>
      <c r="E361" s="3">
        <v>1997</v>
      </c>
      <c r="F361" s="3" t="s">
        <v>262</v>
      </c>
      <c r="G361" s="3" t="s">
        <v>8909</v>
      </c>
      <c r="H361" s="3" t="s">
        <v>10508</v>
      </c>
      <c r="I361" s="22" t="s">
        <v>5130</v>
      </c>
      <c r="J361" s="3" t="s">
        <v>5050</v>
      </c>
    </row>
    <row r="362" spans="1:11" ht="45" x14ac:dyDescent="0.25">
      <c r="A362" s="22" t="s">
        <v>3243</v>
      </c>
      <c r="B362" s="3" t="s">
        <v>10</v>
      </c>
      <c r="C362" s="3" t="s">
        <v>3243</v>
      </c>
      <c r="D362" s="3" t="s">
        <v>4633</v>
      </c>
      <c r="E362" s="3">
        <v>1994</v>
      </c>
      <c r="F362" s="3" t="s">
        <v>5131</v>
      </c>
      <c r="G362" s="3" t="s">
        <v>8909</v>
      </c>
      <c r="H362" s="3" t="s">
        <v>10484</v>
      </c>
      <c r="I362" s="22" t="s">
        <v>5132</v>
      </c>
      <c r="J362" s="3" t="s">
        <v>5050</v>
      </c>
    </row>
    <row r="363" spans="1:11" ht="30" x14ac:dyDescent="0.25">
      <c r="A363" s="22" t="s">
        <v>3243</v>
      </c>
      <c r="B363" s="3" t="s">
        <v>10</v>
      </c>
      <c r="C363" s="3" t="s">
        <v>3243</v>
      </c>
      <c r="D363" s="3" t="s">
        <v>292</v>
      </c>
      <c r="E363" s="3" t="s">
        <v>3046</v>
      </c>
      <c r="F363" s="3" t="s">
        <v>4948</v>
      </c>
      <c r="G363" s="3" t="s">
        <v>8909</v>
      </c>
      <c r="H363" s="3" t="s">
        <v>10509</v>
      </c>
      <c r="I363" s="22" t="s">
        <v>80</v>
      </c>
      <c r="J363" s="3" t="s">
        <v>5050</v>
      </c>
    </row>
    <row r="364" spans="1:11" ht="30" x14ac:dyDescent="0.25">
      <c r="A364" s="22" t="s">
        <v>3243</v>
      </c>
      <c r="B364" s="3" t="s">
        <v>10</v>
      </c>
      <c r="C364" s="3" t="s">
        <v>3243</v>
      </c>
      <c r="D364" s="3" t="s">
        <v>4633</v>
      </c>
      <c r="E364" s="3">
        <v>1989</v>
      </c>
      <c r="F364" s="3" t="s">
        <v>5128</v>
      </c>
      <c r="G364" s="3" t="s">
        <v>8909</v>
      </c>
      <c r="H364" s="3" t="s">
        <v>10482</v>
      </c>
      <c r="I364" s="22" t="s">
        <v>5129</v>
      </c>
      <c r="J364" s="3" t="s">
        <v>5050</v>
      </c>
    </row>
    <row r="365" spans="1:11" ht="45" x14ac:dyDescent="0.25">
      <c r="A365" s="22" t="s">
        <v>3243</v>
      </c>
      <c r="B365" s="3" t="s">
        <v>10</v>
      </c>
      <c r="C365" s="3" t="s">
        <v>3243</v>
      </c>
      <c r="D365" s="3" t="s">
        <v>296</v>
      </c>
      <c r="E365" s="3" t="s">
        <v>3512</v>
      </c>
      <c r="F365" s="3" t="s">
        <v>326</v>
      </c>
      <c r="G365" s="3" t="s">
        <v>8909</v>
      </c>
      <c r="H365" s="3" t="s">
        <v>10510</v>
      </c>
      <c r="I365" s="22" t="s">
        <v>3513</v>
      </c>
      <c r="J365" s="3" t="s">
        <v>3502</v>
      </c>
    </row>
    <row r="366" spans="1:11" ht="30" x14ac:dyDescent="0.25">
      <c r="A366" s="22" t="s">
        <v>3243</v>
      </c>
      <c r="B366" s="3" t="s">
        <v>10</v>
      </c>
      <c r="C366" s="3" t="s">
        <v>3243</v>
      </c>
      <c r="D366" s="3" t="s">
        <v>32</v>
      </c>
      <c r="E366" s="3">
        <v>1979</v>
      </c>
      <c r="F366" s="3" t="s">
        <v>326</v>
      </c>
      <c r="G366" s="3" t="s">
        <v>8909</v>
      </c>
      <c r="H366" s="3" t="s">
        <v>10412</v>
      </c>
      <c r="I366" s="22" t="s">
        <v>3506</v>
      </c>
      <c r="J366" s="3" t="s">
        <v>3502</v>
      </c>
    </row>
    <row r="367" spans="1:11" ht="45" x14ac:dyDescent="0.25">
      <c r="A367" s="22" t="s">
        <v>3243</v>
      </c>
      <c r="B367" s="3" t="s">
        <v>10</v>
      </c>
      <c r="C367" s="3" t="s">
        <v>3243</v>
      </c>
      <c r="D367" s="3" t="s">
        <v>296</v>
      </c>
      <c r="E367" s="3" t="s">
        <v>3514</v>
      </c>
      <c r="F367" s="3" t="s">
        <v>326</v>
      </c>
      <c r="G367" s="3" t="s">
        <v>8909</v>
      </c>
      <c r="H367" s="3" t="s">
        <v>10511</v>
      </c>
      <c r="I367" s="22" t="s">
        <v>3515</v>
      </c>
      <c r="J367" s="3" t="s">
        <v>3516</v>
      </c>
    </row>
    <row r="368" spans="1:11" ht="45" x14ac:dyDescent="0.25">
      <c r="A368" s="3" t="s">
        <v>3243</v>
      </c>
      <c r="B368" s="3" t="s">
        <v>2565</v>
      </c>
      <c r="C368" s="3" t="s">
        <v>3247</v>
      </c>
      <c r="D368" s="3" t="s">
        <v>104</v>
      </c>
      <c r="E368" s="3" t="s">
        <v>3248</v>
      </c>
      <c r="F368" s="3" t="s">
        <v>3254</v>
      </c>
      <c r="G368" s="3" t="s">
        <v>8597</v>
      </c>
      <c r="H368" s="3" t="s">
        <v>10512</v>
      </c>
      <c r="I368" s="22" t="s">
        <v>3249</v>
      </c>
      <c r="J368" s="3" t="s">
        <v>3246</v>
      </c>
    </row>
    <row r="369" spans="1:11" ht="45" x14ac:dyDescent="0.25">
      <c r="A369" s="3" t="s">
        <v>3243</v>
      </c>
      <c r="B369" s="3" t="s">
        <v>2565</v>
      </c>
      <c r="C369" s="3" t="s">
        <v>3244</v>
      </c>
      <c r="D369" s="3" t="s">
        <v>204</v>
      </c>
      <c r="E369" s="3" t="s">
        <v>3245</v>
      </c>
      <c r="F369" s="3" t="s">
        <v>3254</v>
      </c>
      <c r="G369" s="3" t="s">
        <v>8597</v>
      </c>
      <c r="H369" s="3" t="s">
        <v>10513</v>
      </c>
      <c r="I369" s="22" t="s">
        <v>3250</v>
      </c>
      <c r="J369" s="3" t="s">
        <v>3246</v>
      </c>
    </row>
    <row r="370" spans="1:11" ht="45" x14ac:dyDescent="0.25">
      <c r="A370" s="3" t="s">
        <v>3386</v>
      </c>
      <c r="B370" s="3" t="s">
        <v>424</v>
      </c>
      <c r="C370" s="3" t="s">
        <v>3388</v>
      </c>
      <c r="D370" s="3" t="s">
        <v>46</v>
      </c>
      <c r="E370" s="3">
        <v>1976</v>
      </c>
      <c r="F370" s="3" t="s">
        <v>3387</v>
      </c>
      <c r="G370" s="3" t="s">
        <v>8909</v>
      </c>
      <c r="H370" s="3" t="s">
        <v>10514</v>
      </c>
      <c r="I370" s="22" t="s">
        <v>80</v>
      </c>
      <c r="J370" s="3" t="s">
        <v>3390</v>
      </c>
    </row>
    <row r="371" spans="1:11" ht="60" x14ac:dyDescent="0.25">
      <c r="A371" s="3" t="s">
        <v>3243</v>
      </c>
      <c r="B371" s="3" t="s">
        <v>424</v>
      </c>
      <c r="C371" s="3" t="s">
        <v>3391</v>
      </c>
      <c r="D371" s="3" t="s">
        <v>2952</v>
      </c>
      <c r="E371" s="3" t="s">
        <v>962</v>
      </c>
      <c r="F371" s="3" t="s">
        <v>3389</v>
      </c>
      <c r="G371" s="3" t="s">
        <v>8909</v>
      </c>
      <c r="H371" s="3" t="s">
        <v>10385</v>
      </c>
      <c r="I371" s="22" t="s">
        <v>94</v>
      </c>
      <c r="J371" s="3" t="s">
        <v>3390</v>
      </c>
    </row>
    <row r="372" spans="1:11" ht="30" x14ac:dyDescent="0.25">
      <c r="A372" s="3" t="s">
        <v>3243</v>
      </c>
      <c r="B372" s="3" t="s">
        <v>10</v>
      </c>
      <c r="C372" s="3" t="s">
        <v>12740</v>
      </c>
      <c r="D372" s="3" t="s">
        <v>32</v>
      </c>
      <c r="E372" s="3">
        <v>2019</v>
      </c>
      <c r="F372" s="3" t="s">
        <v>12740</v>
      </c>
      <c r="G372" s="3" t="s">
        <v>8597</v>
      </c>
      <c r="H372" s="3" t="s">
        <v>12664</v>
      </c>
      <c r="I372" s="22" t="s">
        <v>483</v>
      </c>
      <c r="J372" s="3" t="s">
        <v>12741</v>
      </c>
    </row>
    <row r="373" spans="1:11" ht="30" x14ac:dyDescent="0.25">
      <c r="A373" s="3" t="s">
        <v>3243</v>
      </c>
      <c r="B373" s="3" t="s">
        <v>10</v>
      </c>
      <c r="C373" s="3" t="s">
        <v>12740</v>
      </c>
      <c r="D373" s="3" t="s">
        <v>32</v>
      </c>
      <c r="E373" s="3">
        <v>2019</v>
      </c>
      <c r="F373" s="3" t="s">
        <v>40</v>
      </c>
      <c r="G373" s="3" t="s">
        <v>8597</v>
      </c>
      <c r="H373" s="3" t="s">
        <v>12664</v>
      </c>
      <c r="I373" s="22" t="s">
        <v>12757</v>
      </c>
      <c r="J373" s="3" t="s">
        <v>12758</v>
      </c>
    </row>
    <row r="375" spans="1:11" s="21" customFormat="1" x14ac:dyDescent="0.25">
      <c r="A375" s="21" t="s">
        <v>4857</v>
      </c>
      <c r="I375" s="37"/>
    </row>
    <row r="376" spans="1:11" ht="105" customHeight="1" x14ac:dyDescent="0.25">
      <c r="A376" s="3" t="s">
        <v>8601</v>
      </c>
      <c r="B376" s="3" t="s">
        <v>10</v>
      </c>
      <c r="C376" s="3" t="s">
        <v>8601</v>
      </c>
      <c r="D376" s="3" t="s">
        <v>296</v>
      </c>
      <c r="E376" s="3">
        <v>2016</v>
      </c>
      <c r="F376" s="3" t="s">
        <v>326</v>
      </c>
      <c r="G376" s="3" t="s">
        <v>8597</v>
      </c>
      <c r="H376" s="3" t="s">
        <v>10515</v>
      </c>
      <c r="I376" s="22" t="s">
        <v>8696</v>
      </c>
      <c r="J376" s="3" t="s">
        <v>8575</v>
      </c>
      <c r="K376" s="21" t="s">
        <v>7959</v>
      </c>
    </row>
    <row r="377" spans="1:11" ht="105" customHeight="1" x14ac:dyDescent="0.25">
      <c r="A377" s="3" t="s">
        <v>15256</v>
      </c>
      <c r="B377" s="3" t="s">
        <v>14239</v>
      </c>
      <c r="C377" s="3" t="s">
        <v>15257</v>
      </c>
      <c r="D377" s="3" t="s">
        <v>104</v>
      </c>
      <c r="E377" s="3">
        <v>2024</v>
      </c>
      <c r="F377" s="3" t="s">
        <v>15105</v>
      </c>
      <c r="G377" s="3" t="s">
        <v>15248</v>
      </c>
      <c r="H377" s="3" t="s">
        <v>15258</v>
      </c>
      <c r="I377" s="22" t="s">
        <v>13218</v>
      </c>
      <c r="J377" s="3" t="s">
        <v>15250</v>
      </c>
    </row>
    <row r="378" spans="1:11" ht="45" customHeight="1" x14ac:dyDescent="0.25">
      <c r="A378" s="3" t="s">
        <v>15255</v>
      </c>
      <c r="B378" s="3" t="s">
        <v>14239</v>
      </c>
      <c r="C378" s="3" t="s">
        <v>15251</v>
      </c>
      <c r="D378" s="3" t="s">
        <v>104</v>
      </c>
      <c r="E378" s="3">
        <v>2024</v>
      </c>
      <c r="F378" s="3" t="s">
        <v>15105</v>
      </c>
      <c r="G378" s="3" t="s">
        <v>15248</v>
      </c>
      <c r="H378" s="3" t="s">
        <v>15252</v>
      </c>
      <c r="I378" s="22" t="s">
        <v>13379</v>
      </c>
      <c r="J378" s="3" t="s">
        <v>15253</v>
      </c>
    </row>
    <row r="379" spans="1:11" ht="75.75" customHeight="1" x14ac:dyDescent="0.25">
      <c r="A379" s="3" t="s">
        <v>3199</v>
      </c>
      <c r="B379" s="3" t="s">
        <v>10</v>
      </c>
      <c r="C379" s="3" t="s">
        <v>3199</v>
      </c>
      <c r="D379" s="3" t="s">
        <v>1590</v>
      </c>
      <c r="E379" s="3">
        <v>2017</v>
      </c>
      <c r="F379" s="3" t="s">
        <v>9265</v>
      </c>
      <c r="G379" s="3" t="s">
        <v>8597</v>
      </c>
      <c r="H379" s="3" t="s">
        <v>10516</v>
      </c>
      <c r="I379" s="22" t="s">
        <v>9346</v>
      </c>
      <c r="J379" s="3" t="s">
        <v>9345</v>
      </c>
    </row>
    <row r="380" spans="1:11" ht="75" x14ac:dyDescent="0.25">
      <c r="A380" s="3" t="s">
        <v>3255</v>
      </c>
      <c r="B380" s="3" t="s">
        <v>10</v>
      </c>
      <c r="C380" s="3" t="s">
        <v>3255</v>
      </c>
      <c r="D380" s="3" t="s">
        <v>44</v>
      </c>
      <c r="E380" s="3">
        <v>2016</v>
      </c>
      <c r="F380" s="3" t="s">
        <v>326</v>
      </c>
      <c r="G380" s="3" t="s">
        <v>8597</v>
      </c>
      <c r="H380" s="3" t="s">
        <v>10515</v>
      </c>
      <c r="I380" s="22" t="s">
        <v>8612</v>
      </c>
      <c r="J380" s="3" t="s">
        <v>8575</v>
      </c>
      <c r="K380" s="21" t="s">
        <v>7959</v>
      </c>
    </row>
    <row r="381" spans="1:11" ht="30" x14ac:dyDescent="0.25">
      <c r="A381" s="3" t="s">
        <v>3255</v>
      </c>
      <c r="B381" s="3" t="s">
        <v>10</v>
      </c>
      <c r="C381" s="3" t="s">
        <v>3255</v>
      </c>
      <c r="D381" s="3" t="s">
        <v>3256</v>
      </c>
      <c r="E381" s="3" t="s">
        <v>8467</v>
      </c>
      <c r="F381" s="3" t="s">
        <v>1362</v>
      </c>
      <c r="G381" s="3" t="s">
        <v>8597</v>
      </c>
      <c r="H381" s="3" t="s">
        <v>10517</v>
      </c>
      <c r="I381" s="22" t="s">
        <v>54</v>
      </c>
      <c r="J381" s="3" t="s">
        <v>3124</v>
      </c>
    </row>
    <row r="382" spans="1:11" ht="30" x14ac:dyDescent="0.25">
      <c r="A382" s="3" t="s">
        <v>3255</v>
      </c>
      <c r="B382" s="3" t="s">
        <v>10</v>
      </c>
      <c r="C382" s="3" t="s">
        <v>5028</v>
      </c>
      <c r="D382" s="3" t="s">
        <v>296</v>
      </c>
      <c r="E382" s="3">
        <v>1978</v>
      </c>
      <c r="F382" s="3" t="s">
        <v>326</v>
      </c>
      <c r="G382" s="3" t="s">
        <v>8909</v>
      </c>
      <c r="H382" s="3" t="s">
        <v>10518</v>
      </c>
      <c r="I382" s="22" t="s">
        <v>5029</v>
      </c>
      <c r="J382" s="3" t="s">
        <v>5018</v>
      </c>
    </row>
    <row r="383" spans="1:11" ht="30" x14ac:dyDescent="0.25">
      <c r="A383" s="3" t="s">
        <v>3255</v>
      </c>
      <c r="B383" s="3" t="s">
        <v>13233</v>
      </c>
      <c r="C383" s="3" t="s">
        <v>15244</v>
      </c>
      <c r="D383" s="3" t="s">
        <v>32</v>
      </c>
      <c r="E383" s="3">
        <v>2024</v>
      </c>
      <c r="F383" s="3" t="s">
        <v>15105</v>
      </c>
      <c r="G383" s="3" t="s">
        <v>15245</v>
      </c>
      <c r="H383" s="3" t="s">
        <v>15246</v>
      </c>
      <c r="I383" s="22" t="s">
        <v>13379</v>
      </c>
      <c r="J383" s="42">
        <v>45558</v>
      </c>
    </row>
    <row r="384" spans="1:11" ht="60" x14ac:dyDescent="0.25">
      <c r="A384" s="3" t="s">
        <v>3500</v>
      </c>
      <c r="B384" s="3" t="s">
        <v>10</v>
      </c>
      <c r="C384" s="3" t="s">
        <v>3499</v>
      </c>
      <c r="D384" s="3" t="s">
        <v>44</v>
      </c>
      <c r="E384" s="3">
        <v>2016</v>
      </c>
      <c r="F384" s="3" t="s">
        <v>326</v>
      </c>
      <c r="G384" s="3" t="s">
        <v>8597</v>
      </c>
      <c r="H384" s="3" t="s">
        <v>10515</v>
      </c>
      <c r="I384" s="22" t="s">
        <v>8699</v>
      </c>
      <c r="J384" s="3" t="s">
        <v>8575</v>
      </c>
      <c r="K384" s="21" t="s">
        <v>7959</v>
      </c>
    </row>
    <row r="385" spans="1:11" ht="30" x14ac:dyDescent="0.25">
      <c r="A385" s="3" t="s">
        <v>3500</v>
      </c>
      <c r="B385" s="3" t="s">
        <v>10</v>
      </c>
      <c r="C385" s="3" t="s">
        <v>3499</v>
      </c>
      <c r="D385" s="3" t="s">
        <v>32</v>
      </c>
      <c r="E385" s="3">
        <v>1973</v>
      </c>
      <c r="F385" s="3" t="s">
        <v>326</v>
      </c>
      <c r="G385" s="3" t="s">
        <v>8909</v>
      </c>
      <c r="H385" s="3" t="s">
        <v>10519</v>
      </c>
      <c r="I385" s="22" t="s">
        <v>3501</v>
      </c>
      <c r="J385" s="3" t="s">
        <v>3502</v>
      </c>
    </row>
    <row r="386" spans="1:11" ht="45" x14ac:dyDescent="0.25">
      <c r="A386" s="3" t="s">
        <v>8595</v>
      </c>
      <c r="B386" s="3" t="s">
        <v>10</v>
      </c>
      <c r="C386" s="3" t="s">
        <v>8596</v>
      </c>
      <c r="D386" s="3" t="s">
        <v>222</v>
      </c>
      <c r="E386" s="3" t="s">
        <v>8591</v>
      </c>
      <c r="F386" s="3" t="s">
        <v>507</v>
      </c>
      <c r="G386" s="3" t="s">
        <v>8597</v>
      </c>
      <c r="H386" s="3" t="s">
        <v>10520</v>
      </c>
      <c r="I386" s="22" t="s">
        <v>1065</v>
      </c>
      <c r="J386" s="3" t="s">
        <v>8575</v>
      </c>
      <c r="K386" s="21" t="s">
        <v>7959</v>
      </c>
    </row>
    <row r="387" spans="1:11" ht="30" x14ac:dyDescent="0.25">
      <c r="A387" s="3" t="s">
        <v>13276</v>
      </c>
      <c r="B387" s="3" t="s">
        <v>13277</v>
      </c>
      <c r="C387" s="3" t="s">
        <v>13278</v>
      </c>
      <c r="D387" s="3" t="s">
        <v>128</v>
      </c>
      <c r="E387" s="3">
        <v>2020</v>
      </c>
      <c r="F387" s="3" t="s">
        <v>40</v>
      </c>
      <c r="G387" s="3" t="s">
        <v>8597</v>
      </c>
      <c r="H387" s="3" t="s">
        <v>13279</v>
      </c>
      <c r="I387" s="22" t="s">
        <v>94</v>
      </c>
      <c r="J387" s="88">
        <v>44378</v>
      </c>
    </row>
    <row r="388" spans="1:11" ht="30" x14ac:dyDescent="0.25">
      <c r="A388" s="3" t="s">
        <v>13280</v>
      </c>
      <c r="B388" s="3" t="s">
        <v>13277</v>
      </c>
      <c r="C388" s="3" t="s">
        <v>13281</v>
      </c>
      <c r="D388" s="3" t="s">
        <v>177</v>
      </c>
      <c r="E388" s="3">
        <v>2020</v>
      </c>
      <c r="F388" s="3" t="s">
        <v>40</v>
      </c>
      <c r="G388" s="3" t="s">
        <v>13282</v>
      </c>
      <c r="H388" s="3" t="s">
        <v>13283</v>
      </c>
      <c r="I388" s="22" t="s">
        <v>13186</v>
      </c>
      <c r="J388" s="88">
        <v>44378</v>
      </c>
    </row>
    <row r="389" spans="1:11" s="21" customFormat="1" ht="30" x14ac:dyDescent="0.25">
      <c r="A389" s="3" t="s">
        <v>3503</v>
      </c>
      <c r="B389" s="3" t="s">
        <v>10</v>
      </c>
      <c r="C389" s="3" t="s">
        <v>3504</v>
      </c>
      <c r="D389" s="3" t="s">
        <v>32</v>
      </c>
      <c r="E389" s="3">
        <v>1973</v>
      </c>
      <c r="F389" s="3" t="s">
        <v>326</v>
      </c>
      <c r="G389" s="3" t="s">
        <v>8909</v>
      </c>
      <c r="H389" s="3" t="s">
        <v>10519</v>
      </c>
      <c r="I389" s="22" t="s">
        <v>3505</v>
      </c>
      <c r="J389" s="3" t="s">
        <v>3502</v>
      </c>
    </row>
    <row r="390" spans="1:11" s="21" customFormat="1" ht="45" x14ac:dyDescent="0.25">
      <c r="A390" s="3" t="s">
        <v>15259</v>
      </c>
      <c r="B390" s="3" t="s">
        <v>15260</v>
      </c>
      <c r="C390" s="3" t="s">
        <v>15261</v>
      </c>
      <c r="D390" s="3" t="s">
        <v>104</v>
      </c>
      <c r="E390" s="3">
        <v>2024</v>
      </c>
      <c r="F390" s="3" t="s">
        <v>15105</v>
      </c>
      <c r="G390" s="3" t="s">
        <v>15258</v>
      </c>
      <c r="H390" s="3" t="s">
        <v>15262</v>
      </c>
      <c r="I390" s="22" t="s">
        <v>13247</v>
      </c>
      <c r="J390" s="3" t="s">
        <v>15250</v>
      </c>
    </row>
    <row r="391" spans="1:11" s="21" customFormat="1" ht="30" x14ac:dyDescent="0.25">
      <c r="A391" s="3" t="s">
        <v>3557</v>
      </c>
      <c r="B391" s="3" t="s">
        <v>10</v>
      </c>
      <c r="C391" s="3" t="s">
        <v>3558</v>
      </c>
      <c r="D391" s="3" t="s">
        <v>339</v>
      </c>
      <c r="E391" s="3">
        <v>1972</v>
      </c>
      <c r="F391" s="3" t="s">
        <v>3559</v>
      </c>
      <c r="G391" s="3" t="s">
        <v>8909</v>
      </c>
      <c r="H391" s="3" t="s">
        <v>10521</v>
      </c>
      <c r="I391" s="22"/>
      <c r="J391" s="3" t="s">
        <v>3560</v>
      </c>
    </row>
    <row r="392" spans="1:11" s="21" customFormat="1" ht="30" x14ac:dyDescent="0.25">
      <c r="A392" s="3" t="s">
        <v>3557</v>
      </c>
      <c r="B392" s="3" t="s">
        <v>10</v>
      </c>
      <c r="C392" s="3" t="s">
        <v>3565</v>
      </c>
      <c r="D392" s="3" t="s">
        <v>296</v>
      </c>
      <c r="E392" s="3">
        <v>1963</v>
      </c>
      <c r="F392" s="3" t="s">
        <v>326</v>
      </c>
      <c r="G392" s="3" t="s">
        <v>8909</v>
      </c>
      <c r="H392" s="3" t="s">
        <v>10522</v>
      </c>
      <c r="I392" s="22" t="s">
        <v>3564</v>
      </c>
      <c r="J392" s="3" t="s">
        <v>3502</v>
      </c>
    </row>
    <row r="393" spans="1:11" ht="75" x14ac:dyDescent="0.25">
      <c r="A393" s="3" t="s">
        <v>3349</v>
      </c>
      <c r="B393" s="3" t="s">
        <v>10</v>
      </c>
      <c r="C393" s="3" t="s">
        <v>11902</v>
      </c>
      <c r="D393" s="3" t="s">
        <v>339</v>
      </c>
      <c r="E393" s="3" t="s">
        <v>4316</v>
      </c>
      <c r="F393" s="3" t="s">
        <v>11903</v>
      </c>
      <c r="G393" s="3" t="s">
        <v>8909</v>
      </c>
      <c r="H393" s="3" t="s">
        <v>11904</v>
      </c>
      <c r="I393" s="22" t="s">
        <v>11905</v>
      </c>
      <c r="J393" s="3" t="s">
        <v>11828</v>
      </c>
      <c r="K393" s="21" t="s">
        <v>10945</v>
      </c>
    </row>
    <row r="394" spans="1:11" ht="45" x14ac:dyDescent="0.25">
      <c r="A394" s="3" t="s">
        <v>3349</v>
      </c>
      <c r="B394" s="3" t="s">
        <v>2565</v>
      </c>
      <c r="C394" s="3" t="s">
        <v>3350</v>
      </c>
      <c r="D394" s="3" t="s">
        <v>225</v>
      </c>
      <c r="E394" s="3">
        <v>1975</v>
      </c>
      <c r="F394" s="3" t="s">
        <v>3355</v>
      </c>
      <c r="G394" s="3" t="s">
        <v>8597</v>
      </c>
      <c r="H394" s="3" t="s">
        <v>10523</v>
      </c>
      <c r="I394" s="22" t="s">
        <v>3415</v>
      </c>
      <c r="J394" s="3" t="s">
        <v>3351</v>
      </c>
    </row>
    <row r="395" spans="1:11" x14ac:dyDescent="0.25">
      <c r="A395" s="3" t="s">
        <v>3349</v>
      </c>
    </row>
    <row r="396" spans="1:11" ht="60" x14ac:dyDescent="0.25">
      <c r="A396" s="3" t="s">
        <v>3257</v>
      </c>
      <c r="B396" s="3" t="s">
        <v>10</v>
      </c>
      <c r="C396" s="3" t="s">
        <v>3257</v>
      </c>
      <c r="D396" s="3" t="s">
        <v>296</v>
      </c>
      <c r="E396" s="3">
        <v>2016</v>
      </c>
      <c r="F396" s="3" t="s">
        <v>326</v>
      </c>
      <c r="G396" s="3" t="s">
        <v>8597</v>
      </c>
      <c r="H396" s="3" t="s">
        <v>10515</v>
      </c>
      <c r="I396" s="22" t="s">
        <v>8634</v>
      </c>
      <c r="J396" s="3" t="s">
        <v>8575</v>
      </c>
      <c r="K396" s="21" t="s">
        <v>7959</v>
      </c>
    </row>
    <row r="397" spans="1:11" ht="45" x14ac:dyDescent="0.25">
      <c r="A397" s="3" t="s">
        <v>3257</v>
      </c>
      <c r="B397" s="3" t="s">
        <v>10</v>
      </c>
      <c r="C397" s="3" t="s">
        <v>3569</v>
      </c>
      <c r="D397" s="3" t="s">
        <v>3570</v>
      </c>
      <c r="E397" s="3">
        <v>2005</v>
      </c>
      <c r="F397" s="3" t="s">
        <v>326</v>
      </c>
      <c r="G397" s="3" t="s">
        <v>8909</v>
      </c>
      <c r="H397" s="3" t="s">
        <v>10524</v>
      </c>
      <c r="I397" s="22" t="s">
        <v>9762</v>
      </c>
      <c r="J397" s="3" t="s">
        <v>9747</v>
      </c>
    </row>
    <row r="398" spans="1:11" ht="60" x14ac:dyDescent="0.25">
      <c r="A398" s="3" t="s">
        <v>8632</v>
      </c>
      <c r="B398" s="3" t="s">
        <v>10</v>
      </c>
      <c r="C398" s="3" t="s">
        <v>8632</v>
      </c>
      <c r="D398" s="3" t="s">
        <v>44</v>
      </c>
      <c r="E398" s="3">
        <v>2017</v>
      </c>
      <c r="F398" s="3" t="s">
        <v>326</v>
      </c>
      <c r="G398" s="3" t="s">
        <v>8597</v>
      </c>
      <c r="H398" s="3" t="s">
        <v>10516</v>
      </c>
      <c r="I398" s="22" t="s">
        <v>8633</v>
      </c>
      <c r="J398" s="3" t="s">
        <v>8575</v>
      </c>
      <c r="K398" s="21" t="s">
        <v>7959</v>
      </c>
    </row>
    <row r="399" spans="1:11" ht="30" x14ac:dyDescent="0.25">
      <c r="A399" s="3" t="s">
        <v>3542</v>
      </c>
      <c r="B399" s="3" t="s">
        <v>10</v>
      </c>
      <c r="C399" s="3" t="s">
        <v>852</v>
      </c>
      <c r="D399" s="3" t="s">
        <v>104</v>
      </c>
      <c r="E399" s="3">
        <v>1966</v>
      </c>
      <c r="F399" s="3" t="s">
        <v>326</v>
      </c>
      <c r="G399" s="3" t="s">
        <v>8909</v>
      </c>
      <c r="H399" s="3" t="s">
        <v>10525</v>
      </c>
      <c r="I399" s="22" t="s">
        <v>3561</v>
      </c>
      <c r="J399" s="3" t="s">
        <v>3502</v>
      </c>
    </row>
    <row r="400" spans="1:11" ht="30" x14ac:dyDescent="0.25">
      <c r="A400" s="3" t="s">
        <v>3566</v>
      </c>
      <c r="B400" s="3" t="s">
        <v>424</v>
      </c>
      <c r="C400" s="3" t="s">
        <v>15909</v>
      </c>
      <c r="D400" s="3" t="s">
        <v>3570</v>
      </c>
      <c r="E400" s="3">
        <v>2024</v>
      </c>
      <c r="F400" s="3" t="s">
        <v>3155</v>
      </c>
      <c r="G400" s="3" t="s">
        <v>15910</v>
      </c>
      <c r="H400" s="3" t="s">
        <v>15911</v>
      </c>
      <c r="I400" s="22" t="s">
        <v>13379</v>
      </c>
      <c r="J400" s="3" t="s">
        <v>15775</v>
      </c>
    </row>
    <row r="401" spans="1:11" ht="30" x14ac:dyDescent="0.25">
      <c r="A401" s="3" t="s">
        <v>15254</v>
      </c>
      <c r="B401" s="3" t="s">
        <v>14239</v>
      </c>
      <c r="C401" s="3" t="s">
        <v>15247</v>
      </c>
      <c r="D401" s="3" t="s">
        <v>104</v>
      </c>
      <c r="E401" s="3">
        <v>2024</v>
      </c>
      <c r="F401" s="3" t="s">
        <v>15105</v>
      </c>
      <c r="G401" s="3" t="s">
        <v>15248</v>
      </c>
      <c r="H401" s="3" t="s">
        <v>15249</v>
      </c>
      <c r="I401" s="22" t="s">
        <v>13218</v>
      </c>
      <c r="J401" s="3" t="s">
        <v>15250</v>
      </c>
    </row>
    <row r="403" spans="1:11" ht="30" x14ac:dyDescent="0.25">
      <c r="A403" s="3" t="s">
        <v>15255</v>
      </c>
      <c r="B403" s="3" t="s">
        <v>14239</v>
      </c>
      <c r="C403" s="3" t="s">
        <v>15251</v>
      </c>
      <c r="D403" s="3" t="s">
        <v>104</v>
      </c>
      <c r="E403" s="3">
        <v>2024</v>
      </c>
      <c r="F403" s="3" t="s">
        <v>15105</v>
      </c>
      <c r="G403" s="3" t="s">
        <v>15248</v>
      </c>
      <c r="H403" s="3" t="s">
        <v>15252</v>
      </c>
      <c r="I403" s="22" t="s">
        <v>13379</v>
      </c>
      <c r="J403" s="3" t="s">
        <v>15253</v>
      </c>
    </row>
    <row r="404" spans="1:11" ht="75" x14ac:dyDescent="0.25">
      <c r="A404" s="3" t="s">
        <v>8607</v>
      </c>
      <c r="B404" s="3" t="s">
        <v>10</v>
      </c>
      <c r="C404" s="3" t="s">
        <v>8608</v>
      </c>
      <c r="D404" s="3" t="s">
        <v>296</v>
      </c>
      <c r="E404" s="3">
        <v>2017</v>
      </c>
      <c r="F404" s="3" t="s">
        <v>326</v>
      </c>
      <c r="G404" s="3" t="s">
        <v>8597</v>
      </c>
      <c r="H404" s="3" t="s">
        <v>10516</v>
      </c>
      <c r="I404" s="22" t="s">
        <v>8698</v>
      </c>
      <c r="J404" s="3" t="s">
        <v>8575</v>
      </c>
      <c r="K404" s="21" t="s">
        <v>7959</v>
      </c>
    </row>
    <row r="405" spans="1:11" s="21" customFormat="1" x14ac:dyDescent="0.25">
      <c r="A405" s="3"/>
      <c r="B405" s="3"/>
      <c r="C405" s="3"/>
      <c r="D405" s="3"/>
      <c r="E405" s="3"/>
      <c r="F405" s="3"/>
      <c r="G405" s="3"/>
      <c r="H405" s="3"/>
      <c r="I405" s="22"/>
      <c r="J405" s="3"/>
    </row>
    <row r="406" spans="1:11" x14ac:dyDescent="0.25">
      <c r="A406" s="21" t="s">
        <v>4856</v>
      </c>
      <c r="B406" s="21"/>
      <c r="C406" s="21"/>
      <c r="D406" s="21"/>
      <c r="E406" s="21"/>
      <c r="F406" s="21"/>
      <c r="G406" s="21"/>
      <c r="H406" s="21"/>
      <c r="I406" s="37"/>
      <c r="J406" s="21"/>
    </row>
    <row r="407" spans="1:11" ht="45" x14ac:dyDescent="0.25">
      <c r="A407" s="3" t="s">
        <v>3413</v>
      </c>
      <c r="B407" s="3" t="s">
        <v>1960</v>
      </c>
      <c r="C407" s="3" t="s">
        <v>3414</v>
      </c>
      <c r="D407" s="3" t="s">
        <v>225</v>
      </c>
      <c r="E407" s="3">
        <v>1971</v>
      </c>
      <c r="F407" s="3" t="s">
        <v>3355</v>
      </c>
      <c r="G407" s="3" t="s">
        <v>8597</v>
      </c>
      <c r="H407" s="3" t="s">
        <v>10526</v>
      </c>
      <c r="I407" s="22" t="s">
        <v>3416</v>
      </c>
      <c r="J407" s="3" t="s">
        <v>3390</v>
      </c>
    </row>
    <row r="408" spans="1:11" ht="45" x14ac:dyDescent="0.25">
      <c r="A408" s="3" t="s">
        <v>3417</v>
      </c>
      <c r="B408" s="3" t="s">
        <v>1960</v>
      </c>
      <c r="C408" s="3" t="s">
        <v>3418</v>
      </c>
      <c r="D408" s="3" t="s">
        <v>225</v>
      </c>
      <c r="E408" s="3">
        <v>1971</v>
      </c>
      <c r="F408" s="3" t="s">
        <v>3355</v>
      </c>
      <c r="G408" s="3" t="s">
        <v>8597</v>
      </c>
      <c r="H408" s="3" t="s">
        <v>10526</v>
      </c>
      <c r="I408" s="22" t="s">
        <v>3416</v>
      </c>
      <c r="J408" s="3" t="s">
        <v>3390</v>
      </c>
    </row>
    <row r="409" spans="1:11" ht="45" x14ac:dyDescent="0.25">
      <c r="A409" s="3" t="s">
        <v>3419</v>
      </c>
      <c r="B409" s="3" t="s">
        <v>1960</v>
      </c>
      <c r="C409" s="3" t="s">
        <v>3420</v>
      </c>
      <c r="D409" s="3" t="s">
        <v>1006</v>
      </c>
      <c r="E409" s="3">
        <v>1972</v>
      </c>
      <c r="F409" s="3" t="s">
        <v>3355</v>
      </c>
      <c r="G409" s="3" t="s">
        <v>8597</v>
      </c>
      <c r="H409" s="3" t="s">
        <v>10527</v>
      </c>
      <c r="I409" s="22" t="s">
        <v>3421</v>
      </c>
      <c r="J409" s="3" t="s">
        <v>3390</v>
      </c>
    </row>
    <row r="410" spans="1:11" ht="30" x14ac:dyDescent="0.25">
      <c r="A410" s="3" t="s">
        <v>3428</v>
      </c>
      <c r="B410" s="3" t="s">
        <v>1960</v>
      </c>
      <c r="C410" s="3" t="s">
        <v>3429</v>
      </c>
      <c r="D410" s="3" t="s">
        <v>225</v>
      </c>
      <c r="E410" s="3">
        <v>1980</v>
      </c>
      <c r="F410" s="3" t="s">
        <v>3430</v>
      </c>
      <c r="G410" s="3" t="s">
        <v>8597</v>
      </c>
      <c r="H410" s="3" t="s">
        <v>10528</v>
      </c>
      <c r="I410" s="22" t="s">
        <v>3431</v>
      </c>
      <c r="J410" s="3" t="s">
        <v>3390</v>
      </c>
    </row>
    <row r="411" spans="1:11" ht="45" x14ac:dyDescent="0.25">
      <c r="A411" s="3" t="s">
        <v>3422</v>
      </c>
      <c r="B411" s="3" t="s">
        <v>1960</v>
      </c>
      <c r="C411" s="3" t="s">
        <v>3423</v>
      </c>
      <c r="D411" s="3" t="s">
        <v>225</v>
      </c>
      <c r="E411" s="3">
        <v>1976</v>
      </c>
      <c r="F411" s="3" t="s">
        <v>3355</v>
      </c>
      <c r="G411" s="3" t="s">
        <v>8597</v>
      </c>
      <c r="H411" s="3" t="s">
        <v>10529</v>
      </c>
      <c r="I411" s="22" t="s">
        <v>3421</v>
      </c>
      <c r="J411" s="3" t="s">
        <v>3390</v>
      </c>
    </row>
    <row r="412" spans="1:11" ht="45" x14ac:dyDescent="0.25">
      <c r="A412" s="3" t="s">
        <v>3432</v>
      </c>
      <c r="B412" s="3" t="s">
        <v>1960</v>
      </c>
      <c r="C412" s="3" t="s">
        <v>3424</v>
      </c>
      <c r="D412" s="3" t="s">
        <v>225</v>
      </c>
      <c r="E412" s="3">
        <v>1974</v>
      </c>
      <c r="F412" s="3" t="s">
        <v>3355</v>
      </c>
      <c r="G412" s="3" t="s">
        <v>8597</v>
      </c>
      <c r="H412" s="3" t="s">
        <v>10530</v>
      </c>
      <c r="I412" s="22" t="s">
        <v>3425</v>
      </c>
      <c r="J412" s="3" t="s">
        <v>3390</v>
      </c>
    </row>
    <row r="413" spans="1:11" ht="45" x14ac:dyDescent="0.25">
      <c r="A413" s="3" t="s">
        <v>3426</v>
      </c>
      <c r="B413" s="3" t="s">
        <v>1960</v>
      </c>
      <c r="C413" s="3" t="s">
        <v>3427</v>
      </c>
      <c r="D413" s="3" t="s">
        <v>225</v>
      </c>
      <c r="E413" s="3">
        <v>1977</v>
      </c>
      <c r="F413" s="3" t="s">
        <v>3355</v>
      </c>
      <c r="G413" s="3" t="s">
        <v>8597</v>
      </c>
      <c r="H413" s="3" t="s">
        <v>10531</v>
      </c>
      <c r="I413" s="22" t="s">
        <v>3416</v>
      </c>
      <c r="J413" s="3" t="s">
        <v>3390</v>
      </c>
    </row>
    <row r="414" spans="1:11" s="21" customFormat="1" x14ac:dyDescent="0.25">
      <c r="A414" s="3"/>
      <c r="B414" s="3"/>
      <c r="C414" s="3"/>
      <c r="D414" s="3"/>
      <c r="E414" s="3"/>
      <c r="F414" s="3"/>
      <c r="G414" s="3"/>
      <c r="H414" s="3"/>
      <c r="I414" s="22"/>
      <c r="J414" s="3"/>
    </row>
    <row r="415" spans="1:11" x14ac:dyDescent="0.25">
      <c r="A415" s="21" t="s">
        <v>4855</v>
      </c>
      <c r="B415" s="21"/>
      <c r="C415" s="21"/>
      <c r="D415" s="21"/>
      <c r="E415" s="21"/>
      <c r="F415" s="21"/>
      <c r="G415" s="21"/>
      <c r="H415" s="21"/>
      <c r="I415" s="37"/>
      <c r="J415" s="21"/>
    </row>
    <row r="416" spans="1:11" ht="45" x14ac:dyDescent="0.25">
      <c r="A416" s="3" t="s">
        <v>3393</v>
      </c>
      <c r="B416" s="3" t="s">
        <v>397</v>
      </c>
      <c r="C416" s="3" t="s">
        <v>3394</v>
      </c>
      <c r="D416" s="3" t="s">
        <v>339</v>
      </c>
      <c r="E416" s="3">
        <v>1974</v>
      </c>
      <c r="F416" s="3" t="s">
        <v>3355</v>
      </c>
      <c r="G416" s="3" t="s">
        <v>8597</v>
      </c>
      <c r="H416" s="3" t="s">
        <v>10532</v>
      </c>
      <c r="I416" s="22" t="s">
        <v>3395</v>
      </c>
      <c r="J416" s="3" t="s">
        <v>3390</v>
      </c>
    </row>
    <row r="417" spans="1:11" ht="45" x14ac:dyDescent="0.25">
      <c r="A417" s="3" t="s">
        <v>3396</v>
      </c>
      <c r="B417" s="3" t="s">
        <v>397</v>
      </c>
      <c r="C417" s="3" t="s">
        <v>3397</v>
      </c>
      <c r="D417" s="3" t="s">
        <v>339</v>
      </c>
      <c r="E417" s="3">
        <v>1975</v>
      </c>
      <c r="F417" s="3" t="s">
        <v>3355</v>
      </c>
      <c r="G417" s="3" t="s">
        <v>8597</v>
      </c>
      <c r="H417" s="3" t="s">
        <v>10533</v>
      </c>
      <c r="I417" s="22" t="s">
        <v>3398</v>
      </c>
      <c r="J417" s="3" t="s">
        <v>3390</v>
      </c>
    </row>
    <row r="418" spans="1:11" ht="45" x14ac:dyDescent="0.25">
      <c r="A418" s="3" t="s">
        <v>3399</v>
      </c>
      <c r="B418" s="3" t="s">
        <v>397</v>
      </c>
      <c r="C418" s="3" t="s">
        <v>3400</v>
      </c>
      <c r="D418" s="3" t="s">
        <v>104</v>
      </c>
      <c r="E418" s="3">
        <v>1973</v>
      </c>
      <c r="F418" s="3" t="s">
        <v>3355</v>
      </c>
      <c r="G418" s="3" t="s">
        <v>8597</v>
      </c>
      <c r="H418" s="3" t="s">
        <v>10534</v>
      </c>
      <c r="I418" s="22" t="s">
        <v>2009</v>
      </c>
      <c r="J418" s="3" t="s">
        <v>3390</v>
      </c>
    </row>
    <row r="419" spans="1:11" ht="45" x14ac:dyDescent="0.25">
      <c r="A419" s="3" t="s">
        <v>3401</v>
      </c>
      <c r="B419" s="3" t="s">
        <v>397</v>
      </c>
      <c r="C419" s="3" t="s">
        <v>3402</v>
      </c>
      <c r="D419" s="3" t="s">
        <v>104</v>
      </c>
      <c r="E419" s="3">
        <v>1972</v>
      </c>
      <c r="F419" s="3" t="s">
        <v>3355</v>
      </c>
      <c r="G419" s="3" t="s">
        <v>8597</v>
      </c>
      <c r="H419" s="3" t="s">
        <v>10535</v>
      </c>
      <c r="I419" s="22" t="s">
        <v>3403</v>
      </c>
      <c r="J419" s="3" t="s">
        <v>3390</v>
      </c>
    </row>
    <row r="420" spans="1:11" ht="45" x14ac:dyDescent="0.25">
      <c r="A420" s="3" t="s">
        <v>5159</v>
      </c>
      <c r="B420" s="3" t="s">
        <v>397</v>
      </c>
      <c r="C420" s="3" t="s">
        <v>5160</v>
      </c>
      <c r="D420" s="3" t="s">
        <v>104</v>
      </c>
      <c r="E420" s="3">
        <v>1978</v>
      </c>
      <c r="F420" s="3" t="s">
        <v>3355</v>
      </c>
      <c r="G420" s="3" t="s">
        <v>8597</v>
      </c>
      <c r="H420" s="3" t="s">
        <v>10536</v>
      </c>
      <c r="I420" s="22" t="s">
        <v>5161</v>
      </c>
      <c r="J420" s="3" t="s">
        <v>5050</v>
      </c>
    </row>
    <row r="421" spans="1:11" ht="45" x14ac:dyDescent="0.25">
      <c r="A421" s="3" t="s">
        <v>3349</v>
      </c>
      <c r="B421" s="3" t="s">
        <v>10</v>
      </c>
      <c r="C421" s="3" t="s">
        <v>15335</v>
      </c>
      <c r="D421" s="3" t="s">
        <v>93</v>
      </c>
      <c r="E421" s="3">
        <v>2023</v>
      </c>
      <c r="F421" s="3" t="s">
        <v>40</v>
      </c>
      <c r="G421" s="3" t="s">
        <v>15336</v>
      </c>
      <c r="H421" s="3" t="s">
        <v>15337</v>
      </c>
      <c r="I421" s="22" t="s">
        <v>13218</v>
      </c>
      <c r="J421" s="3" t="s">
        <v>15294</v>
      </c>
    </row>
    <row r="422" spans="1:11" ht="45" x14ac:dyDescent="0.25">
      <c r="A422" s="3" t="s">
        <v>3404</v>
      </c>
      <c r="B422" s="3" t="s">
        <v>397</v>
      </c>
      <c r="C422" s="3" t="s">
        <v>3405</v>
      </c>
      <c r="D422" s="3" t="s">
        <v>225</v>
      </c>
      <c r="E422" s="3">
        <v>1973</v>
      </c>
      <c r="F422" s="3" t="s">
        <v>3355</v>
      </c>
      <c r="G422" s="3" t="s">
        <v>8597</v>
      </c>
      <c r="H422" s="3" t="s">
        <v>10534</v>
      </c>
      <c r="I422" s="22" t="s">
        <v>3410</v>
      </c>
      <c r="J422" s="3" t="s">
        <v>3390</v>
      </c>
    </row>
    <row r="423" spans="1:11" ht="45" x14ac:dyDescent="0.25">
      <c r="A423" s="3" t="s">
        <v>3404</v>
      </c>
      <c r="B423" s="3" t="s">
        <v>397</v>
      </c>
      <c r="C423" s="3" t="s">
        <v>3406</v>
      </c>
      <c r="D423" s="3" t="s">
        <v>225</v>
      </c>
      <c r="E423" s="3">
        <v>1972</v>
      </c>
      <c r="F423" s="3" t="s">
        <v>3355</v>
      </c>
      <c r="G423" s="3" t="s">
        <v>8597</v>
      </c>
      <c r="H423" s="3" t="s">
        <v>10535</v>
      </c>
      <c r="I423" s="22" t="s">
        <v>3409</v>
      </c>
      <c r="J423" s="3" t="s">
        <v>3390</v>
      </c>
    </row>
    <row r="424" spans="1:11" ht="45" x14ac:dyDescent="0.25">
      <c r="A424" s="3" t="s">
        <v>3404</v>
      </c>
      <c r="B424" s="3" t="s">
        <v>397</v>
      </c>
      <c r="C424" s="3" t="s">
        <v>3407</v>
      </c>
      <c r="D424" s="3" t="s">
        <v>225</v>
      </c>
      <c r="E424" s="3">
        <v>1972</v>
      </c>
      <c r="F424" s="3" t="s">
        <v>3355</v>
      </c>
      <c r="G424" s="3" t="s">
        <v>8597</v>
      </c>
      <c r="H424" s="3" t="s">
        <v>10535</v>
      </c>
      <c r="I424" s="22" t="s">
        <v>3411</v>
      </c>
      <c r="J424" s="3" t="s">
        <v>3390</v>
      </c>
    </row>
    <row r="425" spans="1:11" ht="45" x14ac:dyDescent="0.25">
      <c r="A425" s="3" t="s">
        <v>3404</v>
      </c>
      <c r="B425" s="3" t="s">
        <v>397</v>
      </c>
      <c r="C425" s="3" t="s">
        <v>3408</v>
      </c>
      <c r="D425" s="3" t="s">
        <v>225</v>
      </c>
      <c r="E425" s="3">
        <v>1972</v>
      </c>
      <c r="F425" s="3" t="s">
        <v>3355</v>
      </c>
      <c r="G425" s="3" t="s">
        <v>8597</v>
      </c>
      <c r="H425" s="3" t="s">
        <v>10535</v>
      </c>
      <c r="I425" s="22" t="s">
        <v>3412</v>
      </c>
      <c r="J425" s="3" t="s">
        <v>3390</v>
      </c>
    </row>
    <row r="427" spans="1:11" x14ac:dyDescent="0.25">
      <c r="A427" s="21" t="s">
        <v>4858</v>
      </c>
    </row>
    <row r="428" spans="1:11" ht="60" x14ac:dyDescent="0.25">
      <c r="A428" s="3" t="s">
        <v>11906</v>
      </c>
      <c r="B428" s="3" t="s">
        <v>10</v>
      </c>
      <c r="C428" s="3" t="s">
        <v>11960</v>
      </c>
      <c r="D428" s="3" t="s">
        <v>30</v>
      </c>
      <c r="E428" s="3" t="s">
        <v>4611</v>
      </c>
      <c r="F428" s="3" t="s">
        <v>11907</v>
      </c>
      <c r="H428" s="3" t="s">
        <v>11924</v>
      </c>
      <c r="I428" s="22" t="s">
        <v>1072</v>
      </c>
      <c r="J428" s="3" t="s">
        <v>11920</v>
      </c>
      <c r="K428" s="3" t="s">
        <v>10945</v>
      </c>
    </row>
    <row r="429" spans="1:11" ht="45" x14ac:dyDescent="0.25">
      <c r="A429" s="3" t="s">
        <v>11908</v>
      </c>
      <c r="B429" s="3" t="s">
        <v>10</v>
      </c>
      <c r="C429" s="3" t="s">
        <v>11950</v>
      </c>
      <c r="D429" s="3" t="s">
        <v>30</v>
      </c>
      <c r="E429" s="3">
        <v>1969</v>
      </c>
      <c r="F429" s="3" t="s">
        <v>11907</v>
      </c>
      <c r="H429" s="3" t="s">
        <v>11925</v>
      </c>
      <c r="I429" s="22" t="s">
        <v>1188</v>
      </c>
      <c r="J429" s="3" t="s">
        <v>11920</v>
      </c>
      <c r="K429" s="3" t="s">
        <v>10945</v>
      </c>
    </row>
    <row r="430" spans="1:11" ht="30" x14ac:dyDescent="0.25">
      <c r="A430" s="3" t="s">
        <v>11909</v>
      </c>
      <c r="B430" s="3" t="s">
        <v>424</v>
      </c>
      <c r="C430" s="3" t="s">
        <v>11909</v>
      </c>
      <c r="D430" s="3" t="s">
        <v>1006</v>
      </c>
      <c r="E430" s="3" t="s">
        <v>7977</v>
      </c>
      <c r="F430" s="3" t="s">
        <v>11910</v>
      </c>
      <c r="H430" s="3" t="s">
        <v>11926</v>
      </c>
      <c r="I430" s="22" t="s">
        <v>54</v>
      </c>
      <c r="J430" s="3" t="s">
        <v>11920</v>
      </c>
      <c r="K430" s="3" t="s">
        <v>10945</v>
      </c>
    </row>
    <row r="431" spans="1:11" ht="60" x14ac:dyDescent="0.25">
      <c r="A431" s="3" t="s">
        <v>11918</v>
      </c>
      <c r="B431" s="3" t="s">
        <v>10</v>
      </c>
      <c r="C431" s="3" t="s">
        <v>11919</v>
      </c>
      <c r="D431" s="3" t="s">
        <v>30</v>
      </c>
      <c r="E431" s="3">
        <v>1968</v>
      </c>
      <c r="F431" s="3" t="s">
        <v>11907</v>
      </c>
      <c r="H431" s="3" t="s">
        <v>11927</v>
      </c>
      <c r="I431" s="22" t="s">
        <v>1072</v>
      </c>
      <c r="J431" s="3" t="s">
        <v>11920</v>
      </c>
      <c r="K431" s="3" t="s">
        <v>10945</v>
      </c>
    </row>
    <row r="432" spans="1:11" ht="45" x14ac:dyDescent="0.25">
      <c r="A432" s="3" t="s">
        <v>11921</v>
      </c>
      <c r="B432" s="3" t="s">
        <v>10</v>
      </c>
      <c r="C432" s="3" t="s">
        <v>11951</v>
      </c>
      <c r="D432" s="3" t="s">
        <v>21</v>
      </c>
      <c r="E432" s="3">
        <v>1967</v>
      </c>
      <c r="F432" s="3" t="s">
        <v>11907</v>
      </c>
      <c r="H432" s="3" t="s">
        <v>11928</v>
      </c>
      <c r="I432" s="22" t="s">
        <v>1188</v>
      </c>
      <c r="J432" s="3" t="s">
        <v>11920</v>
      </c>
      <c r="K432" s="3" t="s">
        <v>10945</v>
      </c>
    </row>
    <row r="433" spans="1:11" ht="60" x14ac:dyDescent="0.25">
      <c r="A433" s="3" t="s">
        <v>11922</v>
      </c>
      <c r="B433" s="3" t="s">
        <v>10</v>
      </c>
      <c r="C433" s="3" t="s">
        <v>11952</v>
      </c>
      <c r="D433" s="3" t="s">
        <v>4293</v>
      </c>
      <c r="E433" s="3">
        <v>1969</v>
      </c>
      <c r="F433" s="3" t="s">
        <v>11907</v>
      </c>
      <c r="H433" s="3" t="s">
        <v>11925</v>
      </c>
      <c r="I433" s="22" t="s">
        <v>1072</v>
      </c>
      <c r="J433" s="3" t="s">
        <v>11920</v>
      </c>
      <c r="K433" s="3" t="s">
        <v>10945</v>
      </c>
    </row>
    <row r="434" spans="1:11" ht="60" x14ac:dyDescent="0.25">
      <c r="A434" s="3" t="s">
        <v>11923</v>
      </c>
      <c r="B434" s="3" t="s">
        <v>10</v>
      </c>
      <c r="C434" s="3" t="s">
        <v>11953</v>
      </c>
      <c r="D434" s="3" t="s">
        <v>7214</v>
      </c>
      <c r="E434" s="3">
        <v>1967</v>
      </c>
      <c r="F434" s="3" t="s">
        <v>11907</v>
      </c>
      <c r="H434" s="3" t="s">
        <v>11928</v>
      </c>
      <c r="I434" s="22" t="s">
        <v>1072</v>
      </c>
      <c r="J434" s="3" t="s">
        <v>11920</v>
      </c>
      <c r="K434" s="3" t="s">
        <v>10945</v>
      </c>
    </row>
    <row r="435" spans="1:11" x14ac:dyDescent="0.25">
      <c r="A435" s="3" t="s">
        <v>11929</v>
      </c>
      <c r="B435" s="3" t="s">
        <v>10</v>
      </c>
      <c r="C435" s="3" t="s">
        <v>12002</v>
      </c>
      <c r="D435" s="3" t="s">
        <v>11</v>
      </c>
      <c r="E435" s="3">
        <v>1986</v>
      </c>
      <c r="F435" s="3" t="s">
        <v>11930</v>
      </c>
      <c r="H435" s="3" t="s">
        <v>11931</v>
      </c>
      <c r="I435" s="22" t="s">
        <v>54</v>
      </c>
      <c r="J435" s="3" t="s">
        <v>11920</v>
      </c>
      <c r="K435" s="3" t="s">
        <v>10945</v>
      </c>
    </row>
    <row r="436" spans="1:11" ht="45" x14ac:dyDescent="0.25">
      <c r="A436" s="3" t="s">
        <v>11932</v>
      </c>
      <c r="B436" s="3" t="s">
        <v>10</v>
      </c>
      <c r="C436" s="3" t="s">
        <v>11954</v>
      </c>
      <c r="D436" s="3" t="s">
        <v>388</v>
      </c>
      <c r="E436" s="3" t="s">
        <v>6073</v>
      </c>
      <c r="F436" s="3" t="s">
        <v>11907</v>
      </c>
      <c r="H436" s="3" t="s">
        <v>11933</v>
      </c>
      <c r="I436" s="22" t="s">
        <v>1188</v>
      </c>
      <c r="J436" s="3" t="s">
        <v>11920</v>
      </c>
      <c r="K436" s="3" t="s">
        <v>10945</v>
      </c>
    </row>
    <row r="437" spans="1:11" ht="45" x14ac:dyDescent="0.25">
      <c r="A437" s="3" t="s">
        <v>11934</v>
      </c>
      <c r="B437" s="3" t="s">
        <v>10</v>
      </c>
      <c r="C437" s="3" t="s">
        <v>11955</v>
      </c>
      <c r="D437" s="3" t="s">
        <v>7847</v>
      </c>
      <c r="E437" s="3">
        <v>1969</v>
      </c>
      <c r="F437" s="3" t="s">
        <v>11907</v>
      </c>
      <c r="H437" s="3" t="s">
        <v>11925</v>
      </c>
      <c r="I437" s="22" t="s">
        <v>1188</v>
      </c>
      <c r="J437" s="3" t="s">
        <v>11920</v>
      </c>
      <c r="K437" s="3" t="s">
        <v>10945</v>
      </c>
    </row>
    <row r="438" spans="1:11" ht="45" x14ac:dyDescent="0.25">
      <c r="A438" s="3" t="s">
        <v>11935</v>
      </c>
      <c r="B438" s="3" t="s">
        <v>10</v>
      </c>
      <c r="C438" s="3" t="s">
        <v>11956</v>
      </c>
      <c r="D438" s="3" t="s">
        <v>11936</v>
      </c>
      <c r="E438" s="3" t="s">
        <v>4228</v>
      </c>
      <c r="F438" s="3" t="s">
        <v>11907</v>
      </c>
      <c r="H438" s="3" t="s">
        <v>11937</v>
      </c>
      <c r="I438" s="22" t="s">
        <v>1188</v>
      </c>
      <c r="J438" s="3" t="s">
        <v>11920</v>
      </c>
      <c r="K438" s="3" t="s">
        <v>10945</v>
      </c>
    </row>
    <row r="439" spans="1:11" ht="60" x14ac:dyDescent="0.25">
      <c r="A439" s="3" t="s">
        <v>11938</v>
      </c>
      <c r="B439" s="3" t="s">
        <v>10</v>
      </c>
      <c r="C439" s="3" t="s">
        <v>11957</v>
      </c>
      <c r="D439" s="3" t="s">
        <v>11</v>
      </c>
      <c r="E439" s="3" t="s">
        <v>6055</v>
      </c>
      <c r="F439" s="3" t="s">
        <v>11907</v>
      </c>
      <c r="H439" s="3" t="s">
        <v>11939</v>
      </c>
      <c r="I439" s="22" t="s">
        <v>1072</v>
      </c>
      <c r="J439" s="3" t="s">
        <v>11920</v>
      </c>
      <c r="K439" s="3" t="s">
        <v>10945</v>
      </c>
    </row>
    <row r="440" spans="1:11" ht="60" x14ac:dyDescent="0.25">
      <c r="A440" s="3" t="s">
        <v>11940</v>
      </c>
      <c r="B440" s="3" t="s">
        <v>10</v>
      </c>
      <c r="C440" s="3" t="s">
        <v>11958</v>
      </c>
      <c r="D440" s="3" t="s">
        <v>1020</v>
      </c>
      <c r="E440" s="3">
        <v>1967</v>
      </c>
      <c r="F440" s="3" t="s">
        <v>11907</v>
      </c>
      <c r="H440" s="3" t="s">
        <v>11928</v>
      </c>
      <c r="I440" s="22" t="s">
        <v>1072</v>
      </c>
      <c r="J440" s="3" t="s">
        <v>11920</v>
      </c>
      <c r="K440" s="3" t="s">
        <v>10945</v>
      </c>
    </row>
    <row r="441" spans="1:11" ht="60" x14ac:dyDescent="0.25">
      <c r="A441" s="3" t="s">
        <v>11942</v>
      </c>
      <c r="B441" s="3" t="s">
        <v>10</v>
      </c>
      <c r="C441" s="3" t="s">
        <v>11959</v>
      </c>
      <c r="D441" s="3" t="s">
        <v>11941</v>
      </c>
      <c r="E441" s="3">
        <v>1969</v>
      </c>
      <c r="F441" s="3" t="s">
        <v>11907</v>
      </c>
      <c r="H441" s="3" t="s">
        <v>11925</v>
      </c>
      <c r="I441" s="22" t="s">
        <v>1072</v>
      </c>
      <c r="J441" s="3" t="s">
        <v>11920</v>
      </c>
      <c r="K441" s="3" t="s">
        <v>10945</v>
      </c>
    </row>
    <row r="442" spans="1:11" ht="45" x14ac:dyDescent="0.25">
      <c r="A442" s="3" t="s">
        <v>11943</v>
      </c>
      <c r="B442" s="3" t="s">
        <v>10</v>
      </c>
      <c r="C442" s="3" t="s">
        <v>11943</v>
      </c>
      <c r="D442" s="3" t="s">
        <v>30</v>
      </c>
      <c r="E442" s="3">
        <v>1989</v>
      </c>
      <c r="F442" s="3" t="s">
        <v>11948</v>
      </c>
      <c r="H442" s="3" t="s">
        <v>10563</v>
      </c>
      <c r="I442" s="22" t="s">
        <v>1188</v>
      </c>
      <c r="J442" s="3" t="s">
        <v>11920</v>
      </c>
      <c r="K442" s="3" t="s">
        <v>10945</v>
      </c>
    </row>
    <row r="443" spans="1:11" ht="45" x14ac:dyDescent="0.25">
      <c r="A443" s="3" t="s">
        <v>11944</v>
      </c>
      <c r="B443" s="3" t="s">
        <v>424</v>
      </c>
      <c r="C443" s="3" t="s">
        <v>11944</v>
      </c>
      <c r="D443" s="3" t="s">
        <v>30</v>
      </c>
      <c r="E443" s="3" t="s">
        <v>4218</v>
      </c>
      <c r="F443" s="3" t="s">
        <v>11945</v>
      </c>
      <c r="H443" s="3" t="s">
        <v>11946</v>
      </c>
      <c r="I443" s="22" t="s">
        <v>94</v>
      </c>
      <c r="J443" s="3" t="s">
        <v>11920</v>
      </c>
      <c r="K443" s="3" t="s">
        <v>10945</v>
      </c>
    </row>
    <row r="444" spans="1:11" s="21" customFormat="1" ht="45" x14ac:dyDescent="0.25">
      <c r="A444" s="3" t="s">
        <v>11947</v>
      </c>
      <c r="B444" s="3" t="s">
        <v>10</v>
      </c>
      <c r="C444" s="3" t="s">
        <v>11949</v>
      </c>
      <c r="D444" s="3" t="s">
        <v>4293</v>
      </c>
      <c r="E444" s="3">
        <v>1959</v>
      </c>
      <c r="F444" s="3" t="s">
        <v>11907</v>
      </c>
      <c r="G444" s="3"/>
      <c r="H444" s="3" t="s">
        <v>10562</v>
      </c>
      <c r="I444" s="22" t="s">
        <v>1188</v>
      </c>
      <c r="J444" s="3" t="s">
        <v>11920</v>
      </c>
      <c r="K444" s="3" t="s">
        <v>10945</v>
      </c>
    </row>
    <row r="445" spans="1:11" s="21" customFormat="1" ht="45" x14ac:dyDescent="0.25">
      <c r="A445" s="3" t="s">
        <v>3235</v>
      </c>
      <c r="B445" s="3" t="s">
        <v>10</v>
      </c>
      <c r="C445" s="3" t="s">
        <v>7592</v>
      </c>
      <c r="D445" s="3" t="s">
        <v>3236</v>
      </c>
      <c r="E445" s="3" t="s">
        <v>4533</v>
      </c>
      <c r="F445" s="3" t="s">
        <v>3197</v>
      </c>
      <c r="G445" s="3" t="s">
        <v>8597</v>
      </c>
      <c r="H445" s="3" t="s">
        <v>10538</v>
      </c>
      <c r="I445" s="22" t="s">
        <v>54</v>
      </c>
      <c r="J445" s="3" t="s">
        <v>3198</v>
      </c>
    </row>
    <row r="446" spans="1:11" s="21" customFormat="1" ht="45" x14ac:dyDescent="0.25">
      <c r="A446" s="3" t="s">
        <v>3235</v>
      </c>
      <c r="B446" s="3" t="s">
        <v>10</v>
      </c>
      <c r="C446" s="3" t="s">
        <v>11961</v>
      </c>
      <c r="D446" s="3" t="s">
        <v>1125</v>
      </c>
      <c r="E446" s="3" t="s">
        <v>6055</v>
      </c>
      <c r="F446" s="3" t="s">
        <v>11907</v>
      </c>
      <c r="G446" s="3"/>
      <c r="H446" s="3" t="s">
        <v>11939</v>
      </c>
      <c r="I446" s="22" t="s">
        <v>1188</v>
      </c>
      <c r="J446" s="3" t="s">
        <v>11920</v>
      </c>
      <c r="K446" s="21" t="s">
        <v>10945</v>
      </c>
    </row>
    <row r="447" spans="1:11" s="21" customFormat="1" ht="60" x14ac:dyDescent="0.25">
      <c r="A447" s="3" t="s">
        <v>11963</v>
      </c>
      <c r="B447" s="3" t="s">
        <v>10</v>
      </c>
      <c r="C447" s="3" t="s">
        <v>11962</v>
      </c>
      <c r="D447" s="3" t="s">
        <v>30</v>
      </c>
      <c r="E447" s="3">
        <v>1968</v>
      </c>
      <c r="F447" s="3" t="s">
        <v>11907</v>
      </c>
      <c r="G447" s="3"/>
      <c r="H447" s="3" t="s">
        <v>11927</v>
      </c>
      <c r="I447" s="22" t="s">
        <v>1072</v>
      </c>
      <c r="J447" s="3" t="s">
        <v>11920</v>
      </c>
      <c r="K447" s="21" t="s">
        <v>10945</v>
      </c>
    </row>
    <row r="448" spans="1:11" s="21" customFormat="1" ht="45" x14ac:dyDescent="0.25">
      <c r="A448" s="3" t="s">
        <v>11964</v>
      </c>
      <c r="B448" s="3" t="s">
        <v>10</v>
      </c>
      <c r="C448" s="3" t="s">
        <v>11965</v>
      </c>
      <c r="D448" s="3" t="s">
        <v>445</v>
      </c>
      <c r="E448" s="3">
        <v>1968</v>
      </c>
      <c r="F448" s="3" t="s">
        <v>11907</v>
      </c>
      <c r="G448" s="3"/>
      <c r="H448" s="3" t="s">
        <v>11927</v>
      </c>
      <c r="I448" s="22" t="s">
        <v>1188</v>
      </c>
      <c r="J448" s="3" t="s">
        <v>11920</v>
      </c>
      <c r="K448" s="21" t="s">
        <v>10945</v>
      </c>
    </row>
    <row r="449" spans="1:11" s="21" customFormat="1" ht="30" x14ac:dyDescent="0.25">
      <c r="A449" s="3" t="s">
        <v>3199</v>
      </c>
      <c r="B449" s="3" t="s">
        <v>10</v>
      </c>
      <c r="C449" s="3" t="s">
        <v>3199</v>
      </c>
      <c r="D449" s="3" t="s">
        <v>296</v>
      </c>
      <c r="E449" s="3">
        <v>2003</v>
      </c>
      <c r="F449" s="3" t="s">
        <v>1362</v>
      </c>
      <c r="G449" s="3" t="s">
        <v>8597</v>
      </c>
      <c r="H449" s="3" t="s">
        <v>10539</v>
      </c>
      <c r="I449" s="22" t="s">
        <v>54</v>
      </c>
      <c r="J449" s="3" t="s">
        <v>72</v>
      </c>
    </row>
    <row r="450" spans="1:11" s="21" customFormat="1" ht="30" x14ac:dyDescent="0.25">
      <c r="A450" s="3" t="s">
        <v>3199</v>
      </c>
      <c r="B450" s="3" t="s">
        <v>10</v>
      </c>
      <c r="C450" s="3" t="s">
        <v>3199</v>
      </c>
      <c r="D450" s="3" t="s">
        <v>296</v>
      </c>
      <c r="E450" s="3">
        <v>1974</v>
      </c>
      <c r="F450" s="3" t="s">
        <v>326</v>
      </c>
      <c r="G450" s="3" t="s">
        <v>8597</v>
      </c>
      <c r="H450" s="3" t="s">
        <v>10540</v>
      </c>
      <c r="I450" s="22" t="s">
        <v>3577</v>
      </c>
      <c r="J450" s="3" t="s">
        <v>3502</v>
      </c>
    </row>
    <row r="451" spans="1:11" s="21" customFormat="1" ht="45" x14ac:dyDescent="0.25">
      <c r="A451" s="3" t="s">
        <v>11966</v>
      </c>
      <c r="B451" s="3" t="s">
        <v>10</v>
      </c>
      <c r="C451" s="3" t="s">
        <v>11967</v>
      </c>
      <c r="D451" s="3" t="s">
        <v>11968</v>
      </c>
      <c r="E451" s="3">
        <v>1988</v>
      </c>
      <c r="F451" s="3" t="s">
        <v>11907</v>
      </c>
      <c r="G451" s="3"/>
      <c r="H451" s="3" t="s">
        <v>11969</v>
      </c>
      <c r="I451" s="22" t="s">
        <v>1065</v>
      </c>
      <c r="J451" s="3" t="s">
        <v>11920</v>
      </c>
      <c r="K451" s="21" t="s">
        <v>10945</v>
      </c>
    </row>
    <row r="452" spans="1:11" s="21" customFormat="1" ht="45" x14ac:dyDescent="0.25">
      <c r="A452" s="3" t="s">
        <v>11970</v>
      </c>
      <c r="B452" s="3" t="s">
        <v>10</v>
      </c>
      <c r="C452" s="3" t="s">
        <v>11971</v>
      </c>
      <c r="D452" s="3" t="s">
        <v>4928</v>
      </c>
      <c r="E452" s="3">
        <v>1968</v>
      </c>
      <c r="F452" s="3" t="s">
        <v>11907</v>
      </c>
      <c r="G452" s="3"/>
      <c r="H452" s="3" t="s">
        <v>11927</v>
      </c>
      <c r="I452" s="22" t="s">
        <v>1188</v>
      </c>
      <c r="J452" s="3" t="s">
        <v>11920</v>
      </c>
      <c r="K452" s="21" t="s">
        <v>10945</v>
      </c>
    </row>
    <row r="453" spans="1:11" s="21" customFormat="1" ht="45" x14ac:dyDescent="0.25">
      <c r="A453" s="3" t="s">
        <v>11972</v>
      </c>
      <c r="B453" s="3" t="s">
        <v>424</v>
      </c>
      <c r="C453" s="3" t="s">
        <v>11973</v>
      </c>
      <c r="D453" s="3" t="s">
        <v>11</v>
      </c>
      <c r="E453" s="3" t="s">
        <v>7977</v>
      </c>
      <c r="F453" s="3" t="s">
        <v>11974</v>
      </c>
      <c r="G453" s="3"/>
      <c r="H453" s="3" t="s">
        <v>11926</v>
      </c>
      <c r="I453" s="22" t="s">
        <v>1065</v>
      </c>
      <c r="J453" s="3" t="s">
        <v>11920</v>
      </c>
      <c r="K453" s="21" t="s">
        <v>10945</v>
      </c>
    </row>
    <row r="454" spans="1:11" s="21" customFormat="1" ht="60" x14ac:dyDescent="0.25">
      <c r="A454" s="3" t="s">
        <v>11975</v>
      </c>
      <c r="B454" s="3" t="s">
        <v>10</v>
      </c>
      <c r="C454" s="3" t="s">
        <v>11976</v>
      </c>
      <c r="D454" s="3" t="s">
        <v>11977</v>
      </c>
      <c r="E454" s="3">
        <v>1978</v>
      </c>
      <c r="F454" s="3" t="s">
        <v>11907</v>
      </c>
      <c r="G454" s="3"/>
      <c r="H454" s="3" t="s">
        <v>10565</v>
      </c>
      <c r="I454" s="22" t="s">
        <v>1072</v>
      </c>
      <c r="J454" s="3" t="s">
        <v>11920</v>
      </c>
      <c r="K454" s="21" t="s">
        <v>10945</v>
      </c>
    </row>
    <row r="455" spans="1:11" s="21" customFormat="1" ht="45" x14ac:dyDescent="0.25">
      <c r="A455" s="3" t="s">
        <v>11978</v>
      </c>
      <c r="B455" s="3" t="s">
        <v>10</v>
      </c>
      <c r="C455" s="3" t="s">
        <v>11979</v>
      </c>
      <c r="D455" s="3" t="s">
        <v>7847</v>
      </c>
      <c r="E455" s="3">
        <v>1966</v>
      </c>
      <c r="F455" s="3" t="s">
        <v>11907</v>
      </c>
      <c r="G455" s="3"/>
      <c r="H455" s="3" t="s">
        <v>11980</v>
      </c>
      <c r="I455" s="22" t="s">
        <v>1188</v>
      </c>
      <c r="J455" s="3" t="s">
        <v>11920</v>
      </c>
      <c r="K455" s="21" t="s">
        <v>10945</v>
      </c>
    </row>
    <row r="456" spans="1:11" s="21" customFormat="1" ht="45" x14ac:dyDescent="0.25">
      <c r="A456" s="3" t="s">
        <v>11981</v>
      </c>
      <c r="B456" s="3" t="s">
        <v>10</v>
      </c>
      <c r="C456" s="3" t="s">
        <v>11982</v>
      </c>
      <c r="D456" s="3" t="s">
        <v>30</v>
      </c>
      <c r="E456" s="3">
        <v>1968</v>
      </c>
      <c r="F456" s="3" t="s">
        <v>11907</v>
      </c>
      <c r="G456" s="3"/>
      <c r="H456" s="3" t="s">
        <v>11927</v>
      </c>
      <c r="I456" s="22" t="s">
        <v>1188</v>
      </c>
      <c r="J456" s="3" t="s">
        <v>11920</v>
      </c>
      <c r="K456" s="21" t="s">
        <v>10945</v>
      </c>
    </row>
    <row r="457" spans="1:11" s="21" customFormat="1" ht="60" x14ac:dyDescent="0.25">
      <c r="A457" s="3" t="s">
        <v>11983</v>
      </c>
      <c r="B457" s="3" t="s">
        <v>10</v>
      </c>
      <c r="C457" s="3" t="s">
        <v>11984</v>
      </c>
      <c r="D457" s="3" t="s">
        <v>11985</v>
      </c>
      <c r="E457" s="3">
        <v>1968</v>
      </c>
      <c r="F457" s="3" t="s">
        <v>11907</v>
      </c>
      <c r="G457" s="3"/>
      <c r="H457" s="3" t="s">
        <v>11927</v>
      </c>
      <c r="I457" s="22" t="s">
        <v>1072</v>
      </c>
      <c r="J457" s="3" t="s">
        <v>11920</v>
      </c>
      <c r="K457" s="21" t="s">
        <v>10945</v>
      </c>
    </row>
    <row r="458" spans="1:11" s="21" customFormat="1" ht="45" x14ac:dyDescent="0.25">
      <c r="A458" s="3" t="s">
        <v>11986</v>
      </c>
      <c r="B458" s="3" t="s">
        <v>10</v>
      </c>
      <c r="C458" s="3" t="s">
        <v>11987</v>
      </c>
      <c r="D458" s="3" t="s">
        <v>388</v>
      </c>
      <c r="E458" s="3">
        <v>1968</v>
      </c>
      <c r="F458" s="3" t="s">
        <v>11907</v>
      </c>
      <c r="G458" s="3"/>
      <c r="H458" s="3" t="s">
        <v>11927</v>
      </c>
      <c r="I458" s="22" t="s">
        <v>1188</v>
      </c>
      <c r="J458" s="3" t="s">
        <v>11920</v>
      </c>
      <c r="K458" s="21" t="s">
        <v>10945</v>
      </c>
    </row>
    <row r="459" spans="1:11" s="21" customFormat="1" ht="60" x14ac:dyDescent="0.25">
      <c r="A459" s="3" t="s">
        <v>11988</v>
      </c>
      <c r="B459" s="3" t="s">
        <v>10</v>
      </c>
      <c r="C459" s="3" t="s">
        <v>11989</v>
      </c>
      <c r="D459" s="3" t="s">
        <v>1082</v>
      </c>
      <c r="E459" s="3">
        <v>1981</v>
      </c>
      <c r="F459" s="3" t="s">
        <v>11907</v>
      </c>
      <c r="G459" s="3"/>
      <c r="H459" s="3" t="s">
        <v>11990</v>
      </c>
      <c r="I459" s="22" t="s">
        <v>1072</v>
      </c>
      <c r="J459" s="3" t="s">
        <v>11920</v>
      </c>
      <c r="K459" s="21" t="s">
        <v>10945</v>
      </c>
    </row>
    <row r="460" spans="1:11" s="21" customFormat="1" ht="60" x14ac:dyDescent="0.25">
      <c r="A460" s="3" t="s">
        <v>11991</v>
      </c>
      <c r="B460" s="3" t="s">
        <v>10</v>
      </c>
      <c r="C460" s="3" t="s">
        <v>11994</v>
      </c>
      <c r="D460" s="3" t="s">
        <v>1082</v>
      </c>
      <c r="E460" s="3" t="s">
        <v>6067</v>
      </c>
      <c r="F460" s="3" t="s">
        <v>11907</v>
      </c>
      <c r="G460" s="3"/>
      <c r="H460" s="3" t="s">
        <v>11992</v>
      </c>
      <c r="I460" s="22" t="s">
        <v>1072</v>
      </c>
      <c r="J460" s="3" t="s">
        <v>11920</v>
      </c>
      <c r="K460" s="21" t="s">
        <v>10945</v>
      </c>
    </row>
    <row r="461" spans="1:11" s="21" customFormat="1" ht="60" x14ac:dyDescent="0.25">
      <c r="A461" s="3" t="s">
        <v>11993</v>
      </c>
      <c r="B461" s="3" t="s">
        <v>10</v>
      </c>
      <c r="C461" s="3" t="s">
        <v>11995</v>
      </c>
      <c r="D461" s="3" t="s">
        <v>381</v>
      </c>
      <c r="E461" s="3">
        <v>1969</v>
      </c>
      <c r="F461" s="3" t="s">
        <v>11907</v>
      </c>
      <c r="G461" s="3"/>
      <c r="H461" s="3" t="s">
        <v>11925</v>
      </c>
      <c r="I461" s="22" t="s">
        <v>1072</v>
      </c>
      <c r="J461" s="3" t="s">
        <v>11920</v>
      </c>
      <c r="K461" s="21" t="s">
        <v>10945</v>
      </c>
    </row>
    <row r="462" spans="1:11" s="21" customFormat="1" ht="45" x14ac:dyDescent="0.25">
      <c r="A462" s="3" t="s">
        <v>11996</v>
      </c>
      <c r="B462" s="3" t="s">
        <v>10</v>
      </c>
      <c r="C462" s="3" t="s">
        <v>11997</v>
      </c>
      <c r="D462" s="3" t="s">
        <v>1082</v>
      </c>
      <c r="E462" s="3" t="s">
        <v>6067</v>
      </c>
      <c r="F462" s="3" t="s">
        <v>11907</v>
      </c>
      <c r="G462" s="3"/>
      <c r="H462" s="3" t="s">
        <v>11992</v>
      </c>
      <c r="I462" s="22" t="s">
        <v>1188</v>
      </c>
      <c r="J462" s="3" t="s">
        <v>11920</v>
      </c>
      <c r="K462" s="21" t="s">
        <v>10945</v>
      </c>
    </row>
    <row r="463" spans="1:11" s="21" customFormat="1" ht="45" x14ac:dyDescent="0.25">
      <c r="A463" s="3" t="s">
        <v>15103</v>
      </c>
      <c r="B463" s="3" t="s">
        <v>13233</v>
      </c>
      <c r="C463" s="3" t="s">
        <v>15104</v>
      </c>
      <c r="D463" s="3" t="s">
        <v>104</v>
      </c>
      <c r="E463" s="3">
        <v>2024</v>
      </c>
      <c r="F463" s="3" t="s">
        <v>15105</v>
      </c>
      <c r="G463" s="3" t="s">
        <v>15107</v>
      </c>
      <c r="H463" s="3" t="s">
        <v>15106</v>
      </c>
      <c r="I463" s="22" t="s">
        <v>54</v>
      </c>
      <c r="J463" s="3" t="s">
        <v>15067</v>
      </c>
    </row>
    <row r="464" spans="1:11" s="21" customFormat="1" ht="60" x14ac:dyDescent="0.25">
      <c r="A464" s="3" t="s">
        <v>11998</v>
      </c>
      <c r="B464" s="3" t="s">
        <v>10</v>
      </c>
      <c r="C464" s="3" t="s">
        <v>11999</v>
      </c>
      <c r="D464" s="3" t="s">
        <v>30</v>
      </c>
      <c r="E464" s="3">
        <v>1968</v>
      </c>
      <c r="F464" s="3" t="s">
        <v>11907</v>
      </c>
      <c r="G464" s="3"/>
      <c r="H464" s="3" t="s">
        <v>11927</v>
      </c>
      <c r="I464" s="22" t="s">
        <v>1072</v>
      </c>
      <c r="J464" s="3" t="s">
        <v>11920</v>
      </c>
      <c r="K464" s="21" t="s">
        <v>10945</v>
      </c>
    </row>
    <row r="465" spans="1:11" s="21" customFormat="1" ht="45" x14ac:dyDescent="0.25">
      <c r="A465" s="3" t="s">
        <v>12000</v>
      </c>
      <c r="B465" s="3" t="s">
        <v>10</v>
      </c>
      <c r="C465" s="3" t="s">
        <v>12001</v>
      </c>
      <c r="D465" s="3" t="s">
        <v>7519</v>
      </c>
      <c r="E465" s="3">
        <v>1969</v>
      </c>
      <c r="F465" s="3" t="s">
        <v>11907</v>
      </c>
      <c r="G465" s="3"/>
      <c r="H465" s="3" t="s">
        <v>11925</v>
      </c>
      <c r="I465" s="22" t="s">
        <v>1188</v>
      </c>
      <c r="J465" s="3" t="s">
        <v>11920</v>
      </c>
      <c r="K465" s="21" t="s">
        <v>10945</v>
      </c>
    </row>
    <row r="466" spans="1:11" s="21" customFormat="1" ht="60" x14ac:dyDescent="0.25">
      <c r="A466" s="3" t="s">
        <v>12003</v>
      </c>
      <c r="B466" s="3" t="s">
        <v>10</v>
      </c>
      <c r="C466" s="3" t="s">
        <v>12004</v>
      </c>
      <c r="D466" s="3" t="s">
        <v>30</v>
      </c>
      <c r="E466" s="3">
        <v>1968</v>
      </c>
      <c r="F466" s="3" t="s">
        <v>11907</v>
      </c>
      <c r="G466" s="3"/>
      <c r="H466" s="3" t="s">
        <v>11927</v>
      </c>
      <c r="I466" s="22" t="s">
        <v>1072</v>
      </c>
      <c r="J466" s="3" t="s">
        <v>12005</v>
      </c>
      <c r="K466" s="21" t="s">
        <v>10945</v>
      </c>
    </row>
    <row r="467" spans="1:11" s="21" customFormat="1" ht="60" x14ac:dyDescent="0.25">
      <c r="A467" s="3" t="s">
        <v>12006</v>
      </c>
      <c r="B467" s="3" t="s">
        <v>10</v>
      </c>
      <c r="C467" s="3" t="s">
        <v>12007</v>
      </c>
      <c r="D467" s="3" t="s">
        <v>445</v>
      </c>
      <c r="E467" s="3">
        <v>1989</v>
      </c>
      <c r="F467" s="3" t="s">
        <v>11907</v>
      </c>
      <c r="G467" s="3"/>
      <c r="H467" s="3" t="s">
        <v>10563</v>
      </c>
      <c r="I467" s="22" t="s">
        <v>1072</v>
      </c>
      <c r="J467" s="3" t="s">
        <v>12005</v>
      </c>
      <c r="K467" s="21" t="s">
        <v>10945</v>
      </c>
    </row>
    <row r="468" spans="1:11" s="21" customFormat="1" ht="45" x14ac:dyDescent="0.25">
      <c r="A468" s="3" t="s">
        <v>12008</v>
      </c>
      <c r="B468" s="3" t="s">
        <v>10</v>
      </c>
      <c r="C468" s="3" t="s">
        <v>12009</v>
      </c>
      <c r="D468" s="3" t="s">
        <v>445</v>
      </c>
      <c r="E468" s="3">
        <v>1969</v>
      </c>
      <c r="F468" s="3" t="s">
        <v>11907</v>
      </c>
      <c r="G468" s="3"/>
      <c r="H468" s="3" t="s">
        <v>11925</v>
      </c>
      <c r="I468" s="22" t="s">
        <v>1188</v>
      </c>
      <c r="J468" s="3" t="s">
        <v>12005</v>
      </c>
      <c r="K468" s="21" t="s">
        <v>10945</v>
      </c>
    </row>
    <row r="469" spans="1:11" s="21" customFormat="1" ht="45" x14ac:dyDescent="0.25">
      <c r="A469" s="3" t="s">
        <v>12010</v>
      </c>
      <c r="B469" s="3" t="s">
        <v>10</v>
      </c>
      <c r="C469" s="3" t="s">
        <v>12011</v>
      </c>
      <c r="D469" s="3" t="s">
        <v>30</v>
      </c>
      <c r="E469" s="3">
        <v>1969</v>
      </c>
      <c r="F469" s="3" t="s">
        <v>11907</v>
      </c>
      <c r="G469" s="3"/>
      <c r="H469" s="3" t="s">
        <v>11925</v>
      </c>
      <c r="I469" s="22" t="s">
        <v>1188</v>
      </c>
      <c r="J469" s="3" t="s">
        <v>12005</v>
      </c>
      <c r="K469" s="21" t="s">
        <v>10945</v>
      </c>
    </row>
    <row r="470" spans="1:11" s="21" customFormat="1" ht="30" x14ac:dyDescent="0.25">
      <c r="A470" s="3" t="s">
        <v>12012</v>
      </c>
      <c r="B470" s="3" t="s">
        <v>10</v>
      </c>
      <c r="C470" s="3" t="s">
        <v>12013</v>
      </c>
      <c r="D470" s="3" t="s">
        <v>381</v>
      </c>
      <c r="E470" s="3">
        <v>1967</v>
      </c>
      <c r="F470" s="3" t="s">
        <v>11907</v>
      </c>
      <c r="G470" s="3"/>
      <c r="H470" s="3" t="s">
        <v>11928</v>
      </c>
      <c r="I470" s="22" t="s">
        <v>94</v>
      </c>
      <c r="J470" s="3" t="s">
        <v>12005</v>
      </c>
      <c r="K470" s="21" t="s">
        <v>10945</v>
      </c>
    </row>
    <row r="471" spans="1:11" s="21" customFormat="1" ht="30" x14ac:dyDescent="0.25">
      <c r="A471" s="3" t="s">
        <v>3201</v>
      </c>
      <c r="B471" s="3" t="s">
        <v>10</v>
      </c>
      <c r="C471" s="3" t="s">
        <v>12014</v>
      </c>
      <c r="D471" s="3" t="s">
        <v>154</v>
      </c>
      <c r="E471" s="3">
        <v>1969</v>
      </c>
      <c r="F471" s="3" t="s">
        <v>12015</v>
      </c>
      <c r="G471" s="3"/>
      <c r="H471" s="3" t="s">
        <v>11925</v>
      </c>
      <c r="I471" s="22" t="s">
        <v>94</v>
      </c>
      <c r="J471" s="3" t="s">
        <v>12005</v>
      </c>
      <c r="K471" s="21" t="s">
        <v>10945</v>
      </c>
    </row>
    <row r="472" spans="1:11" s="21" customFormat="1" ht="30" x14ac:dyDescent="0.25">
      <c r="A472" s="3" t="s">
        <v>3201</v>
      </c>
      <c r="B472" s="3" t="s">
        <v>424</v>
      </c>
      <c r="C472" s="3" t="s">
        <v>3237</v>
      </c>
      <c r="D472" s="3" t="s">
        <v>3202</v>
      </c>
      <c r="E472" s="3" t="s">
        <v>7929</v>
      </c>
      <c r="F472" s="3" t="s">
        <v>3197</v>
      </c>
      <c r="G472" s="3" t="s">
        <v>8597</v>
      </c>
      <c r="H472" s="3" t="s">
        <v>10541</v>
      </c>
      <c r="I472" s="22" t="s">
        <v>1330</v>
      </c>
      <c r="J472" s="3" t="s">
        <v>3124</v>
      </c>
    </row>
    <row r="473" spans="1:11" s="21" customFormat="1" ht="30" x14ac:dyDescent="0.25">
      <c r="A473" s="3" t="s">
        <v>3201</v>
      </c>
      <c r="B473" s="3" t="s">
        <v>424</v>
      </c>
      <c r="C473" s="3" t="s">
        <v>12016</v>
      </c>
      <c r="D473" s="3" t="s">
        <v>1020</v>
      </c>
      <c r="E473" s="3">
        <v>1991</v>
      </c>
      <c r="F473" s="3" t="s">
        <v>3470</v>
      </c>
      <c r="G473" s="3"/>
      <c r="H473" s="3" t="s">
        <v>12017</v>
      </c>
      <c r="I473" s="22" t="s">
        <v>114</v>
      </c>
      <c r="J473" s="3" t="s">
        <v>12005</v>
      </c>
      <c r="K473" s="21" t="s">
        <v>10945</v>
      </c>
    </row>
    <row r="474" spans="1:11" s="21" customFormat="1" ht="60" x14ac:dyDescent="0.25">
      <c r="A474" s="3" t="s">
        <v>3203</v>
      </c>
      <c r="B474" s="3" t="s">
        <v>10</v>
      </c>
      <c r="C474" s="3" t="s">
        <v>12018</v>
      </c>
      <c r="D474" s="3" t="s">
        <v>16</v>
      </c>
      <c r="E474" s="3">
        <v>1981</v>
      </c>
      <c r="F474" s="3" t="s">
        <v>11907</v>
      </c>
      <c r="G474" s="3"/>
      <c r="H474" s="3" t="s">
        <v>11990</v>
      </c>
      <c r="I474" s="22" t="s">
        <v>1072</v>
      </c>
      <c r="J474" s="3" t="s">
        <v>12005</v>
      </c>
      <c r="K474" s="21" t="s">
        <v>10945</v>
      </c>
    </row>
    <row r="475" spans="1:11" s="21" customFormat="1" ht="30" x14ac:dyDescent="0.25">
      <c r="A475" s="3" t="s">
        <v>3203</v>
      </c>
      <c r="B475" s="3" t="s">
        <v>10</v>
      </c>
      <c r="C475" s="3" t="s">
        <v>3578</v>
      </c>
      <c r="D475" s="3" t="s">
        <v>296</v>
      </c>
      <c r="E475" s="3" t="s">
        <v>3476</v>
      </c>
      <c r="F475" s="3" t="s">
        <v>155</v>
      </c>
      <c r="G475" s="3" t="s">
        <v>8597</v>
      </c>
      <c r="H475" s="3" t="s">
        <v>10542</v>
      </c>
      <c r="I475" s="22"/>
      <c r="J475" s="3" t="s">
        <v>3502</v>
      </c>
    </row>
    <row r="476" spans="1:11" s="21" customFormat="1" ht="30" x14ac:dyDescent="0.25">
      <c r="A476" s="3" t="s">
        <v>3203</v>
      </c>
      <c r="B476" s="3" t="s">
        <v>424</v>
      </c>
      <c r="C476" s="3" t="s">
        <v>3238</v>
      </c>
      <c r="D476" s="3" t="s">
        <v>3239</v>
      </c>
      <c r="E476" s="3" t="s">
        <v>7929</v>
      </c>
      <c r="F476" s="3" t="s">
        <v>3197</v>
      </c>
      <c r="G476" s="3" t="s">
        <v>8597</v>
      </c>
      <c r="H476" s="3" t="s">
        <v>10541</v>
      </c>
      <c r="I476" s="22" t="s">
        <v>1015</v>
      </c>
      <c r="J476" s="3" t="s">
        <v>3124</v>
      </c>
    </row>
    <row r="477" spans="1:11" s="21" customFormat="1" ht="30" x14ac:dyDescent="0.25">
      <c r="A477" s="3" t="s">
        <v>12019</v>
      </c>
      <c r="B477" s="3" t="s">
        <v>10</v>
      </c>
      <c r="C477" s="3" t="s">
        <v>12020</v>
      </c>
      <c r="D477" s="3" t="s">
        <v>12021</v>
      </c>
      <c r="E477" s="3" t="s">
        <v>6055</v>
      </c>
      <c r="F477" s="3" t="s">
        <v>11907</v>
      </c>
      <c r="G477" s="3"/>
      <c r="H477" s="3" t="s">
        <v>11939</v>
      </c>
      <c r="I477" s="22" t="s">
        <v>54</v>
      </c>
      <c r="J477" s="3" t="s">
        <v>12005</v>
      </c>
      <c r="K477" s="21" t="s">
        <v>10945</v>
      </c>
    </row>
    <row r="478" spans="1:11" s="21" customFormat="1" ht="30" x14ac:dyDescent="0.25">
      <c r="A478" s="3" t="s">
        <v>12022</v>
      </c>
      <c r="B478" s="3" t="s">
        <v>10</v>
      </c>
      <c r="C478" s="3" t="s">
        <v>12023</v>
      </c>
      <c r="D478" s="3" t="s">
        <v>7847</v>
      </c>
      <c r="E478" s="3">
        <v>1969</v>
      </c>
      <c r="F478" s="3" t="s">
        <v>11907</v>
      </c>
      <c r="G478" s="3"/>
      <c r="H478" s="3" t="s">
        <v>11925</v>
      </c>
      <c r="I478" s="22" t="s">
        <v>54</v>
      </c>
      <c r="J478" s="3" t="s">
        <v>12005</v>
      </c>
      <c r="K478" s="21" t="s">
        <v>10945</v>
      </c>
    </row>
    <row r="479" spans="1:11" s="21" customFormat="1" ht="60" x14ac:dyDescent="0.25">
      <c r="A479" s="3" t="s">
        <v>12024</v>
      </c>
      <c r="B479" s="3" t="s">
        <v>10</v>
      </c>
      <c r="C479" s="3" t="s">
        <v>12025</v>
      </c>
      <c r="D479" s="3" t="s">
        <v>14</v>
      </c>
      <c r="E479" s="3">
        <v>1962</v>
      </c>
      <c r="F479" s="3" t="s">
        <v>11907</v>
      </c>
      <c r="G479" s="3"/>
      <c r="H479" s="3" t="s">
        <v>12026</v>
      </c>
      <c r="I479" s="22" t="s">
        <v>1072</v>
      </c>
      <c r="J479" s="3" t="s">
        <v>12005</v>
      </c>
      <c r="K479" s="21" t="s">
        <v>10945</v>
      </c>
    </row>
    <row r="480" spans="1:11" s="21" customFormat="1" ht="60" x14ac:dyDescent="0.25">
      <c r="A480" s="3" t="s">
        <v>12027</v>
      </c>
      <c r="B480" s="3" t="s">
        <v>10</v>
      </c>
      <c r="C480" s="3" t="s">
        <v>12028</v>
      </c>
      <c r="D480" s="3" t="s">
        <v>21</v>
      </c>
      <c r="E480" s="3">
        <v>1980</v>
      </c>
      <c r="F480" s="3" t="s">
        <v>11907</v>
      </c>
      <c r="G480" s="3"/>
      <c r="H480" s="3" t="s">
        <v>12029</v>
      </c>
      <c r="I480" s="22" t="s">
        <v>1072</v>
      </c>
      <c r="J480" s="3" t="s">
        <v>12005</v>
      </c>
      <c r="K480" s="21" t="s">
        <v>10945</v>
      </c>
    </row>
    <row r="481" spans="1:11" s="21" customFormat="1" ht="30" x14ac:dyDescent="0.25">
      <c r="A481" s="3" t="s">
        <v>12063</v>
      </c>
      <c r="B481" s="3" t="s">
        <v>10</v>
      </c>
      <c r="C481" s="3" t="s">
        <v>12064</v>
      </c>
      <c r="D481" s="3" t="s">
        <v>445</v>
      </c>
      <c r="E481" s="3">
        <v>1969</v>
      </c>
      <c r="F481" s="3" t="s">
        <v>11907</v>
      </c>
      <c r="G481" s="3"/>
      <c r="H481" s="3" t="s">
        <v>11925</v>
      </c>
      <c r="I481" s="22" t="s">
        <v>1330</v>
      </c>
      <c r="J481" s="3" t="s">
        <v>12065</v>
      </c>
      <c r="K481" s="21" t="s">
        <v>10945</v>
      </c>
    </row>
    <row r="482" spans="1:11" s="21" customFormat="1" ht="30" x14ac:dyDescent="0.25">
      <c r="A482" s="3" t="s">
        <v>12066</v>
      </c>
      <c r="B482" s="3" t="s">
        <v>10</v>
      </c>
      <c r="C482" s="3" t="s">
        <v>12067</v>
      </c>
      <c r="D482" s="3" t="s">
        <v>445</v>
      </c>
      <c r="E482" s="3">
        <v>1969</v>
      </c>
      <c r="F482" s="3" t="s">
        <v>11907</v>
      </c>
      <c r="G482" s="3"/>
      <c r="H482" s="3" t="s">
        <v>11925</v>
      </c>
      <c r="I482" s="22" t="s">
        <v>414</v>
      </c>
      <c r="J482" s="3" t="s">
        <v>12065</v>
      </c>
      <c r="K482" s="21" t="s">
        <v>10945</v>
      </c>
    </row>
    <row r="483" spans="1:11" s="21" customFormat="1" x14ac:dyDescent="0.25">
      <c r="A483" s="3" t="s">
        <v>12068</v>
      </c>
      <c r="B483" s="3" t="s">
        <v>10</v>
      </c>
      <c r="C483" s="3" t="s">
        <v>12069</v>
      </c>
      <c r="D483" s="3" t="s">
        <v>388</v>
      </c>
      <c r="E483" s="3">
        <v>1967</v>
      </c>
      <c r="F483" s="3" t="s">
        <v>11907</v>
      </c>
      <c r="G483" s="3"/>
      <c r="H483" s="3" t="s">
        <v>11928</v>
      </c>
      <c r="I483" s="22" t="s">
        <v>1330</v>
      </c>
      <c r="J483" s="3" t="s">
        <v>12065</v>
      </c>
      <c r="K483" s="21" t="s">
        <v>10945</v>
      </c>
    </row>
    <row r="484" spans="1:11" s="21" customFormat="1" x14ac:dyDescent="0.25">
      <c r="A484" s="3" t="s">
        <v>12070</v>
      </c>
      <c r="B484" s="3" t="s">
        <v>10</v>
      </c>
      <c r="C484" s="3" t="s">
        <v>12071</v>
      </c>
      <c r="D484" s="3" t="s">
        <v>14</v>
      </c>
      <c r="E484" s="3">
        <v>1968</v>
      </c>
      <c r="F484" s="3" t="s">
        <v>11907</v>
      </c>
      <c r="G484" s="3"/>
      <c r="H484" s="3" t="s">
        <v>11927</v>
      </c>
      <c r="I484" s="22" t="s">
        <v>1330</v>
      </c>
      <c r="J484" s="3" t="s">
        <v>12065</v>
      </c>
      <c r="K484" s="21" t="s">
        <v>10945</v>
      </c>
    </row>
    <row r="485" spans="1:11" s="21" customFormat="1" ht="45" x14ac:dyDescent="0.25">
      <c r="A485" s="3" t="s">
        <v>8584</v>
      </c>
      <c r="B485" s="3" t="s">
        <v>10</v>
      </c>
      <c r="C485" s="3" t="s">
        <v>12030</v>
      </c>
      <c r="D485" s="3" t="s">
        <v>445</v>
      </c>
      <c r="E485" s="3">
        <v>1986</v>
      </c>
      <c r="F485" s="3" t="s">
        <v>3470</v>
      </c>
      <c r="G485" s="3"/>
      <c r="H485" s="3" t="s">
        <v>11931</v>
      </c>
      <c r="I485" s="22" t="s">
        <v>1065</v>
      </c>
      <c r="J485" s="3" t="s">
        <v>12005</v>
      </c>
      <c r="K485" s="21" t="s">
        <v>10945</v>
      </c>
    </row>
    <row r="486" spans="1:11" s="21" customFormat="1" ht="75" x14ac:dyDescent="0.25">
      <c r="A486" s="3" t="s">
        <v>8584</v>
      </c>
      <c r="B486" s="3" t="s">
        <v>424</v>
      </c>
      <c r="C486" s="3" t="s">
        <v>8585</v>
      </c>
      <c r="D486" s="3" t="s">
        <v>367</v>
      </c>
      <c r="E486" s="3">
        <v>2017</v>
      </c>
      <c r="F486" s="3" t="s">
        <v>507</v>
      </c>
      <c r="G486" s="3" t="s">
        <v>8408</v>
      </c>
      <c r="H486" s="3" t="s">
        <v>10543</v>
      </c>
      <c r="I486" s="22" t="s">
        <v>8679</v>
      </c>
      <c r="J486" s="3" t="s">
        <v>8575</v>
      </c>
      <c r="K486" s="21" t="s">
        <v>8071</v>
      </c>
    </row>
    <row r="487" spans="1:11" s="21" customFormat="1" x14ac:dyDescent="0.25">
      <c r="A487" s="3" t="s">
        <v>12072</v>
      </c>
      <c r="B487" s="3" t="s">
        <v>10</v>
      </c>
      <c r="C487" s="3" t="s">
        <v>12073</v>
      </c>
      <c r="D487" s="3" t="s">
        <v>381</v>
      </c>
      <c r="E487" s="3">
        <v>1969</v>
      </c>
      <c r="F487" s="3" t="s">
        <v>11907</v>
      </c>
      <c r="G487" s="3"/>
      <c r="H487" s="3" t="s">
        <v>11925</v>
      </c>
      <c r="I487" s="22" t="s">
        <v>1330</v>
      </c>
      <c r="J487" s="3" t="s">
        <v>12065</v>
      </c>
      <c r="K487" s="21" t="s">
        <v>10945</v>
      </c>
    </row>
    <row r="488" spans="1:11" s="21" customFormat="1" ht="45" x14ac:dyDescent="0.25">
      <c r="A488" s="3" t="s">
        <v>3257</v>
      </c>
      <c r="B488" s="3" t="s">
        <v>10</v>
      </c>
      <c r="C488" s="3" t="s">
        <v>3257</v>
      </c>
      <c r="D488" s="3" t="s">
        <v>1590</v>
      </c>
      <c r="E488" s="3">
        <v>2017</v>
      </c>
      <c r="F488" s="3" t="s">
        <v>9265</v>
      </c>
      <c r="G488" s="3" t="s">
        <v>8597</v>
      </c>
      <c r="H488" s="3" t="s">
        <v>10543</v>
      </c>
      <c r="I488" s="22" t="s">
        <v>9381</v>
      </c>
      <c r="J488" s="3" t="s">
        <v>9345</v>
      </c>
    </row>
    <row r="489" spans="1:11" s="21" customFormat="1" ht="60" x14ac:dyDescent="0.25">
      <c r="A489" s="3" t="s">
        <v>3257</v>
      </c>
      <c r="B489" s="3" t="s">
        <v>10</v>
      </c>
      <c r="C489" s="3" t="s">
        <v>3569</v>
      </c>
      <c r="D489" s="3" t="s">
        <v>3570</v>
      </c>
      <c r="E489" s="3">
        <v>2007</v>
      </c>
      <c r="F489" s="3" t="s">
        <v>326</v>
      </c>
      <c r="G489" s="3" t="s">
        <v>8597</v>
      </c>
      <c r="H489" s="3" t="s">
        <v>10544</v>
      </c>
      <c r="I489" s="22" t="s">
        <v>10176</v>
      </c>
      <c r="J489" s="3" t="s">
        <v>3502</v>
      </c>
    </row>
    <row r="490" spans="1:11" s="21" customFormat="1" ht="45" x14ac:dyDescent="0.25">
      <c r="A490" s="3" t="s">
        <v>3257</v>
      </c>
      <c r="B490" s="3" t="s">
        <v>10</v>
      </c>
      <c r="C490" s="3" t="s">
        <v>3569</v>
      </c>
      <c r="D490" s="3" t="s">
        <v>204</v>
      </c>
      <c r="E490" s="3" t="s">
        <v>962</v>
      </c>
      <c r="F490" s="3" t="s">
        <v>3571</v>
      </c>
      <c r="G490" s="3" t="s">
        <v>8909</v>
      </c>
      <c r="H490" s="3" t="s">
        <v>10545</v>
      </c>
      <c r="I490" s="22"/>
      <c r="J490" s="3" t="s">
        <v>3502</v>
      </c>
    </row>
    <row r="491" spans="1:11" s="21" customFormat="1" ht="30" x14ac:dyDescent="0.25">
      <c r="A491" s="3" t="s">
        <v>3422</v>
      </c>
      <c r="B491" s="3" t="s">
        <v>10</v>
      </c>
      <c r="C491" s="3" t="s">
        <v>12074</v>
      </c>
      <c r="D491" s="3" t="s">
        <v>30</v>
      </c>
      <c r="E491" s="3" t="s">
        <v>4228</v>
      </c>
      <c r="F491" s="3" t="s">
        <v>11907</v>
      </c>
      <c r="G491" s="3"/>
      <c r="H491" s="3" t="s">
        <v>11937</v>
      </c>
      <c r="I491" s="22" t="s">
        <v>414</v>
      </c>
      <c r="J491" s="3" t="s">
        <v>12065</v>
      </c>
      <c r="K491" s="21" t="s">
        <v>10945</v>
      </c>
    </row>
    <row r="492" spans="1:11" s="21" customFormat="1" ht="30" x14ac:dyDescent="0.25">
      <c r="A492" s="3" t="s">
        <v>431</v>
      </c>
      <c r="B492" s="3" t="s">
        <v>820</v>
      </c>
      <c r="C492" s="3" t="s">
        <v>5147</v>
      </c>
      <c r="D492" s="3" t="s">
        <v>104</v>
      </c>
      <c r="E492" s="3">
        <v>1984</v>
      </c>
      <c r="F492" s="3" t="s">
        <v>326</v>
      </c>
      <c r="G492" s="3" t="s">
        <v>8909</v>
      </c>
      <c r="H492" s="3" t="s">
        <v>10546</v>
      </c>
      <c r="I492" s="22" t="s">
        <v>5148</v>
      </c>
      <c r="J492" s="3" t="s">
        <v>5050</v>
      </c>
    </row>
    <row r="493" spans="1:11" s="21" customFormat="1" ht="60" x14ac:dyDescent="0.25">
      <c r="A493" s="3" t="s">
        <v>431</v>
      </c>
      <c r="B493" s="3" t="s">
        <v>10</v>
      </c>
      <c r="C493" s="3" t="s">
        <v>9980</v>
      </c>
      <c r="D493" s="3" t="s">
        <v>7519</v>
      </c>
      <c r="E493" s="3">
        <v>2018</v>
      </c>
      <c r="F493" s="3" t="s">
        <v>326</v>
      </c>
      <c r="G493" s="3" t="s">
        <v>8597</v>
      </c>
      <c r="H493" s="3" t="s">
        <v>10547</v>
      </c>
      <c r="I493" s="22" t="s">
        <v>1050</v>
      </c>
      <c r="J493" s="3" t="s">
        <v>9967</v>
      </c>
    </row>
    <row r="494" spans="1:11" s="21" customFormat="1" ht="45" x14ac:dyDescent="0.25">
      <c r="A494" s="3" t="s">
        <v>431</v>
      </c>
      <c r="B494" s="3" t="s">
        <v>10</v>
      </c>
      <c r="C494" s="3" t="s">
        <v>9349</v>
      </c>
      <c r="D494" s="3" t="s">
        <v>1590</v>
      </c>
      <c r="E494" s="3">
        <v>2017</v>
      </c>
      <c r="F494" s="3" t="s">
        <v>9265</v>
      </c>
      <c r="G494" s="3" t="s">
        <v>8597</v>
      </c>
      <c r="H494" s="3" t="s">
        <v>10543</v>
      </c>
      <c r="I494" s="22" t="s">
        <v>9350</v>
      </c>
      <c r="J494" s="3" t="s">
        <v>9345</v>
      </c>
    </row>
    <row r="495" spans="1:11" s="21" customFormat="1" ht="75" x14ac:dyDescent="0.25">
      <c r="A495" s="3" t="s">
        <v>431</v>
      </c>
      <c r="B495" s="3" t="s">
        <v>10</v>
      </c>
      <c r="C495" s="3" t="s">
        <v>431</v>
      </c>
      <c r="D495" s="3" t="s">
        <v>8343</v>
      </c>
      <c r="E495" s="3">
        <v>2017</v>
      </c>
      <c r="F495" s="3" t="s">
        <v>12</v>
      </c>
      <c r="G495" s="3" t="s">
        <v>8408</v>
      </c>
      <c r="H495" s="3" t="s">
        <v>10543</v>
      </c>
      <c r="I495" s="22" t="s">
        <v>8344</v>
      </c>
      <c r="J495" s="3" t="s">
        <v>8287</v>
      </c>
      <c r="K495" s="21" t="s">
        <v>8071</v>
      </c>
    </row>
    <row r="496" spans="1:11" s="21" customFormat="1" ht="45" x14ac:dyDescent="0.25">
      <c r="A496" s="3" t="s">
        <v>431</v>
      </c>
      <c r="B496" s="3" t="s">
        <v>10</v>
      </c>
      <c r="C496" s="3" t="s">
        <v>8636</v>
      </c>
      <c r="D496" s="3" t="s">
        <v>30</v>
      </c>
      <c r="E496" s="3">
        <v>2017</v>
      </c>
      <c r="F496" s="3" t="s">
        <v>326</v>
      </c>
      <c r="G496" s="3" t="s">
        <v>8408</v>
      </c>
      <c r="H496" s="3" t="s">
        <v>10543</v>
      </c>
      <c r="I496" s="22" t="s">
        <v>8637</v>
      </c>
      <c r="J496" s="3" t="s">
        <v>8575</v>
      </c>
      <c r="K496" s="21" t="s">
        <v>8071</v>
      </c>
    </row>
    <row r="497" spans="1:11" s="21" customFormat="1" ht="90" customHeight="1" x14ac:dyDescent="0.25">
      <c r="A497" s="3" t="s">
        <v>431</v>
      </c>
      <c r="B497" s="3" t="s">
        <v>10</v>
      </c>
      <c r="C497" s="3" t="s">
        <v>856</v>
      </c>
      <c r="D497" s="3" t="s">
        <v>857</v>
      </c>
      <c r="E497" s="3">
        <v>2017</v>
      </c>
      <c r="F497" s="3" t="s">
        <v>326</v>
      </c>
      <c r="G497" s="3" t="s">
        <v>8408</v>
      </c>
      <c r="H497" s="3" t="s">
        <v>10548</v>
      </c>
      <c r="I497" s="22" t="s">
        <v>8638</v>
      </c>
      <c r="J497" s="3" t="s">
        <v>8575</v>
      </c>
      <c r="K497" s="21" t="s">
        <v>8071</v>
      </c>
    </row>
    <row r="498" spans="1:11" ht="90" x14ac:dyDescent="0.25">
      <c r="A498" s="3" t="s">
        <v>431</v>
      </c>
      <c r="B498" s="3" t="s">
        <v>10</v>
      </c>
      <c r="C498" s="3" t="s">
        <v>431</v>
      </c>
      <c r="D498" s="3" t="s">
        <v>2952</v>
      </c>
      <c r="E498" s="3">
        <v>2016</v>
      </c>
      <c r="F498" s="3" t="s">
        <v>1049</v>
      </c>
      <c r="G498" s="3" t="s">
        <v>8597</v>
      </c>
      <c r="H498" s="3" t="s">
        <v>10549</v>
      </c>
      <c r="I498" s="22" t="s">
        <v>7573</v>
      </c>
      <c r="J498" s="3" t="s">
        <v>7379</v>
      </c>
      <c r="K498" s="21" t="s">
        <v>7381</v>
      </c>
    </row>
    <row r="499" spans="1:11" ht="90" x14ac:dyDescent="0.25">
      <c r="A499" s="3" t="s">
        <v>431</v>
      </c>
      <c r="B499" s="3" t="s">
        <v>10</v>
      </c>
      <c r="C499" s="3" t="s">
        <v>431</v>
      </c>
      <c r="D499" s="3" t="s">
        <v>7677</v>
      </c>
      <c r="E499" s="3">
        <v>2015</v>
      </c>
      <c r="F499" s="3" t="s">
        <v>507</v>
      </c>
      <c r="G499" s="3" t="s">
        <v>8408</v>
      </c>
      <c r="H499" s="3" t="s">
        <v>10550</v>
      </c>
      <c r="I499" s="22" t="s">
        <v>8680</v>
      </c>
      <c r="J499" s="3" t="s">
        <v>8575</v>
      </c>
      <c r="K499" s="21" t="s">
        <v>8071</v>
      </c>
    </row>
    <row r="500" spans="1:11" ht="60" x14ac:dyDescent="0.25">
      <c r="A500" s="3" t="s">
        <v>431</v>
      </c>
      <c r="B500" s="3" t="s">
        <v>10</v>
      </c>
      <c r="C500" s="3" t="s">
        <v>4970</v>
      </c>
      <c r="D500" s="3" t="s">
        <v>2952</v>
      </c>
      <c r="E500" s="3">
        <v>2014</v>
      </c>
      <c r="F500" s="3" t="s">
        <v>1043</v>
      </c>
      <c r="G500" s="3" t="s">
        <v>8597</v>
      </c>
      <c r="H500" s="3" t="s">
        <v>11173</v>
      </c>
      <c r="I500" s="22" t="s">
        <v>1050</v>
      </c>
      <c r="J500" s="3" t="s">
        <v>11162</v>
      </c>
      <c r="K500" s="21" t="s">
        <v>10945</v>
      </c>
    </row>
    <row r="501" spans="1:11" ht="60" x14ac:dyDescent="0.25">
      <c r="A501" s="3" t="s">
        <v>431</v>
      </c>
      <c r="B501" s="3" t="s">
        <v>10</v>
      </c>
      <c r="C501" s="3" t="s">
        <v>431</v>
      </c>
      <c r="D501" s="3" t="s">
        <v>2952</v>
      </c>
      <c r="E501" s="3">
        <v>2013</v>
      </c>
      <c r="F501" s="3" t="s">
        <v>1049</v>
      </c>
      <c r="G501" s="3" t="s">
        <v>8597</v>
      </c>
      <c r="H501" s="3" t="s">
        <v>11174</v>
      </c>
      <c r="I501" s="22" t="s">
        <v>1050</v>
      </c>
      <c r="J501" s="3" t="s">
        <v>11162</v>
      </c>
      <c r="K501" s="21" t="s">
        <v>10945</v>
      </c>
    </row>
    <row r="502" spans="1:11" ht="30" x14ac:dyDescent="0.25">
      <c r="A502" s="3" t="s">
        <v>431</v>
      </c>
      <c r="B502" s="3" t="s">
        <v>10</v>
      </c>
      <c r="C502" s="3" t="s">
        <v>431</v>
      </c>
      <c r="D502" s="3" t="s">
        <v>671</v>
      </c>
      <c r="E502" s="3">
        <v>2012</v>
      </c>
      <c r="F502" s="3" t="s">
        <v>12</v>
      </c>
      <c r="G502" s="3" t="s">
        <v>8597</v>
      </c>
      <c r="H502" s="3" t="s">
        <v>10551</v>
      </c>
      <c r="I502" s="22" t="s">
        <v>80</v>
      </c>
      <c r="J502" s="3" t="s">
        <v>827</v>
      </c>
    </row>
    <row r="503" spans="1:11" ht="45" x14ac:dyDescent="0.25">
      <c r="A503" s="3" t="s">
        <v>431</v>
      </c>
      <c r="B503" s="3" t="s">
        <v>10</v>
      </c>
      <c r="C503" s="3" t="s">
        <v>431</v>
      </c>
      <c r="D503" s="3" t="s">
        <v>1020</v>
      </c>
      <c r="E503" s="3">
        <v>2011</v>
      </c>
      <c r="F503" s="3" t="s">
        <v>4932</v>
      </c>
      <c r="G503" s="3" t="s">
        <v>8597</v>
      </c>
      <c r="H503" s="3" t="s">
        <v>10552</v>
      </c>
      <c r="I503" s="22" t="s">
        <v>4933</v>
      </c>
      <c r="J503" s="3" t="s">
        <v>4899</v>
      </c>
      <c r="K503" s="21" t="s">
        <v>4883</v>
      </c>
    </row>
    <row r="504" spans="1:11" ht="45" x14ac:dyDescent="0.25">
      <c r="A504" s="3" t="s">
        <v>431</v>
      </c>
      <c r="B504" s="3" t="s">
        <v>10</v>
      </c>
      <c r="C504" s="3" t="s">
        <v>852</v>
      </c>
      <c r="D504" s="3" t="s">
        <v>104</v>
      </c>
      <c r="E504" s="3">
        <v>2011</v>
      </c>
      <c r="F504" s="3" t="s">
        <v>326</v>
      </c>
      <c r="G504" s="3" t="s">
        <v>8597</v>
      </c>
      <c r="H504" s="3" t="s">
        <v>10553</v>
      </c>
      <c r="I504" s="22" t="s">
        <v>853</v>
      </c>
      <c r="J504" s="3" t="s">
        <v>827</v>
      </c>
    </row>
    <row r="505" spans="1:11" ht="45" x14ac:dyDescent="0.25">
      <c r="A505" s="3" t="s">
        <v>431</v>
      </c>
      <c r="B505" s="3" t="s">
        <v>10</v>
      </c>
      <c r="C505" s="3" t="s">
        <v>856</v>
      </c>
      <c r="D505" s="3" t="s">
        <v>857</v>
      </c>
      <c r="E505" s="3">
        <v>2011</v>
      </c>
      <c r="F505" s="3" t="s">
        <v>326</v>
      </c>
      <c r="G505" s="3" t="s">
        <v>8597</v>
      </c>
      <c r="H505" s="3" t="s">
        <v>10553</v>
      </c>
      <c r="I505" s="22" t="s">
        <v>853</v>
      </c>
      <c r="J505" s="3" t="s">
        <v>827</v>
      </c>
    </row>
    <row r="506" spans="1:11" ht="30" x14ac:dyDescent="0.25">
      <c r="A506" s="3" t="s">
        <v>431</v>
      </c>
      <c r="B506" s="3" t="s">
        <v>10</v>
      </c>
      <c r="C506" s="3" t="s">
        <v>4970</v>
      </c>
      <c r="D506" s="3" t="s">
        <v>1020</v>
      </c>
      <c r="E506" s="3">
        <v>2011</v>
      </c>
      <c r="F506" s="3" t="s">
        <v>1043</v>
      </c>
      <c r="G506" s="3" t="s">
        <v>8597</v>
      </c>
      <c r="H506" s="3" t="s">
        <v>10552</v>
      </c>
      <c r="I506" s="22" t="s">
        <v>114</v>
      </c>
      <c r="J506" s="3" t="s">
        <v>4899</v>
      </c>
    </row>
    <row r="507" spans="1:11" ht="45" x14ac:dyDescent="0.25">
      <c r="A507" s="3" t="s">
        <v>431</v>
      </c>
      <c r="B507" s="3" t="s">
        <v>10</v>
      </c>
      <c r="C507" s="3" t="s">
        <v>3253</v>
      </c>
      <c r="D507" s="3" t="s">
        <v>104</v>
      </c>
      <c r="E507" s="3">
        <v>2009</v>
      </c>
      <c r="F507" s="3" t="s">
        <v>3254</v>
      </c>
      <c r="G507" s="3" t="s">
        <v>8597</v>
      </c>
      <c r="H507" s="3" t="s">
        <v>10554</v>
      </c>
      <c r="J507" s="3" t="s">
        <v>3124</v>
      </c>
    </row>
    <row r="508" spans="1:11" ht="30" x14ac:dyDescent="0.25">
      <c r="A508" s="3" t="s">
        <v>431</v>
      </c>
      <c r="B508" s="3" t="s">
        <v>10</v>
      </c>
      <c r="C508" s="3" t="s">
        <v>3204</v>
      </c>
      <c r="D508" s="3" t="s">
        <v>2952</v>
      </c>
      <c r="E508" s="3">
        <v>2007</v>
      </c>
      <c r="F508" s="3" t="s">
        <v>1043</v>
      </c>
      <c r="G508" s="3" t="s">
        <v>8597</v>
      </c>
      <c r="H508" s="3" t="s">
        <v>10544</v>
      </c>
      <c r="I508" s="22" t="s">
        <v>54</v>
      </c>
      <c r="J508" s="3" t="s">
        <v>3124</v>
      </c>
    </row>
    <row r="509" spans="1:11" ht="30" x14ac:dyDescent="0.25">
      <c r="A509" s="3" t="s">
        <v>431</v>
      </c>
      <c r="B509" s="3" t="s">
        <v>10</v>
      </c>
      <c r="C509" s="3" t="s">
        <v>431</v>
      </c>
      <c r="D509" s="3" t="s">
        <v>30</v>
      </c>
      <c r="E509" s="3">
        <v>2007</v>
      </c>
      <c r="F509" s="3" t="s">
        <v>326</v>
      </c>
      <c r="G509" s="3" t="s">
        <v>8597</v>
      </c>
      <c r="H509" s="3" t="s">
        <v>10544</v>
      </c>
      <c r="J509" s="3" t="s">
        <v>998</v>
      </c>
    </row>
    <row r="510" spans="1:11" ht="30" x14ac:dyDescent="0.25">
      <c r="A510" s="3" t="s">
        <v>431</v>
      </c>
      <c r="B510" s="3" t="s">
        <v>10</v>
      </c>
      <c r="C510" s="3" t="s">
        <v>431</v>
      </c>
      <c r="D510" s="3" t="s">
        <v>3282</v>
      </c>
      <c r="E510" s="3">
        <v>2007</v>
      </c>
      <c r="F510" s="3" t="s">
        <v>1362</v>
      </c>
      <c r="G510" s="3" t="s">
        <v>8597</v>
      </c>
      <c r="H510" s="3" t="s">
        <v>10544</v>
      </c>
      <c r="I510" s="22" t="s">
        <v>3283</v>
      </c>
      <c r="J510" s="3" t="s">
        <v>3124</v>
      </c>
    </row>
    <row r="511" spans="1:11" ht="45" x14ac:dyDescent="0.25">
      <c r="A511" s="3" t="s">
        <v>431</v>
      </c>
      <c r="B511" s="3" t="s">
        <v>10</v>
      </c>
      <c r="C511" s="3" t="s">
        <v>4974</v>
      </c>
      <c r="D511" s="3" t="s">
        <v>3206</v>
      </c>
      <c r="E511" s="3" t="s">
        <v>4939</v>
      </c>
      <c r="F511" s="3" t="s">
        <v>4940</v>
      </c>
      <c r="G511" s="3" t="s">
        <v>8909</v>
      </c>
      <c r="H511" s="3" t="s">
        <v>10555</v>
      </c>
      <c r="I511" s="22" t="s">
        <v>4941</v>
      </c>
      <c r="J511" s="3" t="s">
        <v>4899</v>
      </c>
      <c r="K511" s="21" t="s">
        <v>4883</v>
      </c>
    </row>
    <row r="512" spans="1:11" ht="60" x14ac:dyDescent="0.25">
      <c r="A512" s="3" t="s">
        <v>431</v>
      </c>
      <c r="B512" s="3" t="s">
        <v>10</v>
      </c>
      <c r="C512" s="3" t="s">
        <v>431</v>
      </c>
      <c r="D512" s="3" t="s">
        <v>3549</v>
      </c>
      <c r="E512" s="3">
        <v>2000</v>
      </c>
      <c r="F512" s="3" t="s">
        <v>79</v>
      </c>
      <c r="G512" s="3" t="s">
        <v>8909</v>
      </c>
      <c r="H512" s="3" t="s">
        <v>10556</v>
      </c>
      <c r="I512" s="22" t="s">
        <v>3550</v>
      </c>
      <c r="J512" s="3" t="s">
        <v>3502</v>
      </c>
      <c r="K512" s="21" t="s">
        <v>4883</v>
      </c>
    </row>
    <row r="513" spans="1:11" ht="30" x14ac:dyDescent="0.25">
      <c r="A513" s="3" t="s">
        <v>431</v>
      </c>
      <c r="B513" s="3" t="s">
        <v>10</v>
      </c>
      <c r="C513" s="3" t="s">
        <v>3205</v>
      </c>
      <c r="D513" s="3" t="s">
        <v>3206</v>
      </c>
      <c r="E513" s="3">
        <v>2000</v>
      </c>
      <c r="F513" s="3" t="s">
        <v>3207</v>
      </c>
      <c r="G513" s="3" t="s">
        <v>8597</v>
      </c>
      <c r="H513" s="3" t="s">
        <v>10556</v>
      </c>
      <c r="I513" s="22" t="s">
        <v>94</v>
      </c>
      <c r="J513" s="3" t="s">
        <v>3124</v>
      </c>
    </row>
    <row r="514" spans="1:11" ht="30" x14ac:dyDescent="0.25">
      <c r="A514" s="3" t="s">
        <v>431</v>
      </c>
      <c r="B514" s="3" t="s">
        <v>10</v>
      </c>
      <c r="C514" s="3" t="s">
        <v>5164</v>
      </c>
      <c r="D514" s="3" t="s">
        <v>16</v>
      </c>
      <c r="E514" s="3">
        <v>1984</v>
      </c>
      <c r="F514" s="3" t="s">
        <v>326</v>
      </c>
      <c r="G514" s="3" t="s">
        <v>8909</v>
      </c>
      <c r="H514" s="3" t="s">
        <v>10546</v>
      </c>
      <c r="I514" s="22" t="s">
        <v>5165</v>
      </c>
      <c r="J514" s="3" t="s">
        <v>5050</v>
      </c>
    </row>
    <row r="515" spans="1:11" ht="30" x14ac:dyDescent="0.25">
      <c r="A515" s="3" t="s">
        <v>431</v>
      </c>
      <c r="B515" s="3" t="s">
        <v>10</v>
      </c>
      <c r="C515" s="3" t="s">
        <v>852</v>
      </c>
      <c r="D515" s="3" t="s">
        <v>104</v>
      </c>
      <c r="E515" s="3">
        <v>1979</v>
      </c>
      <c r="F515" s="3" t="s">
        <v>326</v>
      </c>
      <c r="G515" s="3" t="s">
        <v>8909</v>
      </c>
      <c r="H515" s="3" t="s">
        <v>10557</v>
      </c>
      <c r="I515" s="22" t="s">
        <v>3561</v>
      </c>
      <c r="J515" s="3" t="s">
        <v>5050</v>
      </c>
    </row>
    <row r="516" spans="1:11" ht="30" x14ac:dyDescent="0.25">
      <c r="A516" s="3" t="s">
        <v>431</v>
      </c>
      <c r="B516" s="3" t="s">
        <v>10</v>
      </c>
      <c r="C516" s="3" t="s">
        <v>856</v>
      </c>
      <c r="D516" s="3" t="s">
        <v>339</v>
      </c>
      <c r="E516" s="3">
        <v>1979</v>
      </c>
      <c r="F516" s="3" t="s">
        <v>326</v>
      </c>
      <c r="G516" s="3" t="s">
        <v>8909</v>
      </c>
      <c r="H516" s="3" t="s">
        <v>10557</v>
      </c>
      <c r="I516" s="22" t="s">
        <v>5146</v>
      </c>
      <c r="J516" s="3" t="s">
        <v>5050</v>
      </c>
    </row>
    <row r="517" spans="1:11" ht="30" x14ac:dyDescent="0.25">
      <c r="A517" s="3" t="s">
        <v>431</v>
      </c>
      <c r="B517" s="3" t="s">
        <v>10</v>
      </c>
      <c r="C517" s="3" t="s">
        <v>3551</v>
      </c>
      <c r="D517" s="3" t="s">
        <v>30</v>
      </c>
      <c r="E517" s="3">
        <v>1977</v>
      </c>
      <c r="F517" s="3" t="s">
        <v>326</v>
      </c>
      <c r="G517" s="3" t="s">
        <v>8909</v>
      </c>
      <c r="H517" s="3" t="s">
        <v>10558</v>
      </c>
      <c r="I517" s="22" t="s">
        <v>3552</v>
      </c>
      <c r="J517" s="3" t="s">
        <v>3502</v>
      </c>
    </row>
    <row r="518" spans="1:11" ht="30" x14ac:dyDescent="0.25">
      <c r="A518" s="3" t="s">
        <v>431</v>
      </c>
      <c r="B518" s="3" t="s">
        <v>10</v>
      </c>
      <c r="C518" s="3" t="s">
        <v>3553</v>
      </c>
      <c r="D518" s="3" t="s">
        <v>339</v>
      </c>
      <c r="E518" s="3">
        <v>1973</v>
      </c>
      <c r="F518" s="3" t="s">
        <v>326</v>
      </c>
      <c r="G518" s="3" t="s">
        <v>8909</v>
      </c>
      <c r="H518" s="3" t="s">
        <v>10559</v>
      </c>
      <c r="I518" s="22" t="s">
        <v>3554</v>
      </c>
      <c r="J518" s="3" t="s">
        <v>3502</v>
      </c>
    </row>
    <row r="519" spans="1:11" ht="30" x14ac:dyDescent="0.25">
      <c r="A519" s="3" t="s">
        <v>431</v>
      </c>
      <c r="B519" s="3" t="s">
        <v>10</v>
      </c>
      <c r="C519" s="3" t="s">
        <v>3555</v>
      </c>
      <c r="D519" s="3" t="s">
        <v>44</v>
      </c>
      <c r="E519" s="3">
        <v>1972</v>
      </c>
      <c r="F519" s="3" t="s">
        <v>326</v>
      </c>
      <c r="G519" s="3" t="s">
        <v>8909</v>
      </c>
      <c r="H519" s="3" t="s">
        <v>10560</v>
      </c>
      <c r="I519" s="22" t="s">
        <v>3556</v>
      </c>
      <c r="J519" s="3" t="s">
        <v>3502</v>
      </c>
    </row>
    <row r="520" spans="1:11" ht="75.75" customHeight="1" x14ac:dyDescent="0.25">
      <c r="A520" s="3" t="s">
        <v>431</v>
      </c>
      <c r="B520" s="3" t="s">
        <v>10</v>
      </c>
      <c r="C520" s="3" t="s">
        <v>3211</v>
      </c>
      <c r="D520" s="3" t="s">
        <v>1156</v>
      </c>
      <c r="E520" s="3" t="s">
        <v>962</v>
      </c>
      <c r="F520" s="3" t="s">
        <v>3212</v>
      </c>
      <c r="G520" s="3" t="s">
        <v>8909</v>
      </c>
      <c r="H520" s="3" t="s">
        <v>10545</v>
      </c>
      <c r="I520" s="22" t="s">
        <v>54</v>
      </c>
      <c r="J520" s="3" t="s">
        <v>3124</v>
      </c>
    </row>
    <row r="521" spans="1:11" ht="90" x14ac:dyDescent="0.25">
      <c r="A521" s="3" t="s">
        <v>431</v>
      </c>
      <c r="B521" s="3" t="s">
        <v>424</v>
      </c>
      <c r="C521" s="3" t="s">
        <v>8636</v>
      </c>
      <c r="D521" s="3" t="s">
        <v>1006</v>
      </c>
      <c r="E521" s="3">
        <v>2017</v>
      </c>
      <c r="F521" s="3" t="s">
        <v>326</v>
      </c>
      <c r="G521" s="3" t="s">
        <v>8408</v>
      </c>
      <c r="H521" s="3" t="s">
        <v>10543</v>
      </c>
      <c r="I521" s="22" t="s">
        <v>8639</v>
      </c>
      <c r="J521" s="3" t="s">
        <v>8575</v>
      </c>
      <c r="K521" s="21" t="s">
        <v>8071</v>
      </c>
    </row>
    <row r="522" spans="1:11" ht="60" x14ac:dyDescent="0.25">
      <c r="A522" s="3" t="s">
        <v>431</v>
      </c>
      <c r="B522" s="3" t="s">
        <v>424</v>
      </c>
      <c r="C522" s="3" t="s">
        <v>431</v>
      </c>
      <c r="D522" s="3" t="s">
        <v>1125</v>
      </c>
      <c r="E522" s="3">
        <v>2016</v>
      </c>
      <c r="F522" s="3" t="s">
        <v>326</v>
      </c>
      <c r="G522" s="3" t="s">
        <v>8408</v>
      </c>
      <c r="H522" s="3" t="s">
        <v>10549</v>
      </c>
      <c r="I522" s="22" t="s">
        <v>8635</v>
      </c>
      <c r="J522" s="3" t="s">
        <v>8575</v>
      </c>
      <c r="K522" s="21" t="s">
        <v>8071</v>
      </c>
    </row>
    <row r="523" spans="1:11" ht="30" x14ac:dyDescent="0.25">
      <c r="A523" s="3" t="s">
        <v>431</v>
      </c>
      <c r="B523" s="3" t="s">
        <v>424</v>
      </c>
      <c r="C523" s="3" t="s">
        <v>3547</v>
      </c>
      <c r="D523" s="3" t="s">
        <v>2952</v>
      </c>
      <c r="E523" s="3">
        <v>2011</v>
      </c>
      <c r="F523" s="3" t="s">
        <v>1043</v>
      </c>
      <c r="G523" s="3" t="s">
        <v>8597</v>
      </c>
      <c r="H523" s="3" t="s">
        <v>10552</v>
      </c>
      <c r="I523" s="22" t="s">
        <v>3548</v>
      </c>
      <c r="J523" s="3" t="s">
        <v>3502</v>
      </c>
    </row>
    <row r="524" spans="1:11" ht="30" x14ac:dyDescent="0.25">
      <c r="A524" s="3" t="s">
        <v>431</v>
      </c>
      <c r="B524" s="3" t="s">
        <v>424</v>
      </c>
      <c r="C524" s="3" t="s">
        <v>431</v>
      </c>
      <c r="D524" s="3" t="s">
        <v>2952</v>
      </c>
      <c r="E524" s="3">
        <v>2008</v>
      </c>
      <c r="F524" s="3" t="s">
        <v>1049</v>
      </c>
      <c r="G524" s="3" t="s">
        <v>8597</v>
      </c>
      <c r="H524" s="3" t="s">
        <v>10561</v>
      </c>
      <c r="I524" s="22" t="s">
        <v>1015</v>
      </c>
      <c r="J524" s="3" t="s">
        <v>3124</v>
      </c>
    </row>
    <row r="525" spans="1:11" ht="30" x14ac:dyDescent="0.25">
      <c r="A525" s="3" t="s">
        <v>3542</v>
      </c>
      <c r="B525" s="3" t="s">
        <v>424</v>
      </c>
      <c r="C525" s="3" t="s">
        <v>3543</v>
      </c>
      <c r="D525" s="3" t="s">
        <v>2952</v>
      </c>
      <c r="E525" s="3" t="s">
        <v>962</v>
      </c>
      <c r="F525" s="3" t="s">
        <v>3544</v>
      </c>
      <c r="G525" s="3" t="s">
        <v>8909</v>
      </c>
      <c r="H525" s="3" t="s">
        <v>10545</v>
      </c>
      <c r="I525" s="22" t="s">
        <v>114</v>
      </c>
      <c r="J525" s="3" t="s">
        <v>998</v>
      </c>
    </row>
    <row r="526" spans="1:11" ht="30" x14ac:dyDescent="0.25">
      <c r="A526" s="3" t="s">
        <v>431</v>
      </c>
      <c r="B526" s="3" t="s">
        <v>424</v>
      </c>
      <c r="C526" s="3" t="s">
        <v>3545</v>
      </c>
      <c r="D526" s="3" t="s">
        <v>1020</v>
      </c>
      <c r="E526" s="3">
        <v>1959</v>
      </c>
      <c r="F526" s="3" t="s">
        <v>3546</v>
      </c>
      <c r="G526" s="3" t="s">
        <v>8909</v>
      </c>
      <c r="H526" s="3" t="s">
        <v>10562</v>
      </c>
      <c r="I526" s="22" t="s">
        <v>577</v>
      </c>
      <c r="J526" s="3" t="s">
        <v>3502</v>
      </c>
    </row>
    <row r="527" spans="1:11" ht="30" x14ac:dyDescent="0.25">
      <c r="A527" s="3" t="s">
        <v>431</v>
      </c>
      <c r="B527" s="3" t="s">
        <v>424</v>
      </c>
      <c r="C527" s="3" t="s">
        <v>14235</v>
      </c>
      <c r="D527" s="3" t="s">
        <v>14236</v>
      </c>
      <c r="E527" s="3">
        <v>2012</v>
      </c>
      <c r="F527" s="3" t="s">
        <v>326</v>
      </c>
      <c r="G527" s="3" t="s">
        <v>8597</v>
      </c>
      <c r="H527" s="3" t="s">
        <v>11174</v>
      </c>
      <c r="I527" s="22" t="s">
        <v>14237</v>
      </c>
      <c r="J527" s="3" t="s">
        <v>14220</v>
      </c>
    </row>
    <row r="528" spans="1:11" ht="30" x14ac:dyDescent="0.25">
      <c r="A528" s="3" t="s">
        <v>431</v>
      </c>
      <c r="B528" s="3" t="s">
        <v>577</v>
      </c>
      <c r="C528" s="3" t="s">
        <v>9979</v>
      </c>
      <c r="D528" s="3" t="s">
        <v>1020</v>
      </c>
      <c r="E528" s="3">
        <v>2018</v>
      </c>
      <c r="F528" s="3" t="s">
        <v>326</v>
      </c>
      <c r="G528" s="3" t="s">
        <v>8597</v>
      </c>
      <c r="H528" s="3" t="s">
        <v>10547</v>
      </c>
      <c r="I528" s="22" t="s">
        <v>3541</v>
      </c>
      <c r="J528" s="3" t="s">
        <v>9967</v>
      </c>
    </row>
    <row r="529" spans="1:11" ht="30" x14ac:dyDescent="0.25">
      <c r="A529" s="3" t="s">
        <v>431</v>
      </c>
      <c r="B529" s="3" t="s">
        <v>577</v>
      </c>
      <c r="C529" s="3" t="s">
        <v>3539</v>
      </c>
      <c r="D529" s="3" t="s">
        <v>1020</v>
      </c>
      <c r="E529" s="3">
        <v>1989</v>
      </c>
      <c r="F529" s="3" t="s">
        <v>3540</v>
      </c>
      <c r="G529" s="3" t="s">
        <v>8909</v>
      </c>
      <c r="H529" s="3" t="s">
        <v>10563</v>
      </c>
      <c r="I529" s="22" t="s">
        <v>3541</v>
      </c>
      <c r="J529" s="3" t="s">
        <v>998</v>
      </c>
    </row>
    <row r="530" spans="1:11" ht="60" x14ac:dyDescent="0.25">
      <c r="A530" s="3" t="s">
        <v>12031</v>
      </c>
      <c r="B530" s="3" t="s">
        <v>10</v>
      </c>
      <c r="C530" s="3" t="s">
        <v>12032</v>
      </c>
      <c r="D530" s="3" t="s">
        <v>4293</v>
      </c>
      <c r="E530" s="3">
        <v>1967</v>
      </c>
      <c r="F530" s="3" t="s">
        <v>11907</v>
      </c>
      <c r="H530" s="3" t="s">
        <v>11928</v>
      </c>
      <c r="I530" s="22" t="s">
        <v>1072</v>
      </c>
      <c r="J530" s="3" t="s">
        <v>12005</v>
      </c>
      <c r="K530" s="21" t="s">
        <v>10945</v>
      </c>
    </row>
    <row r="531" spans="1:11" ht="60" x14ac:dyDescent="0.25">
      <c r="A531" s="3" t="s">
        <v>12035</v>
      </c>
      <c r="B531" s="3" t="s">
        <v>10</v>
      </c>
      <c r="C531" s="3" t="s">
        <v>12036</v>
      </c>
      <c r="D531" s="3" t="s">
        <v>4928</v>
      </c>
      <c r="E531" s="3" t="s">
        <v>6055</v>
      </c>
      <c r="F531" s="3" t="s">
        <v>11907</v>
      </c>
      <c r="H531" s="3" t="s">
        <v>11939</v>
      </c>
      <c r="I531" s="22" t="s">
        <v>1072</v>
      </c>
      <c r="J531" s="3" t="s">
        <v>12005</v>
      </c>
      <c r="K531" s="21" t="s">
        <v>10945</v>
      </c>
    </row>
    <row r="532" spans="1:11" ht="45" x14ac:dyDescent="0.25">
      <c r="A532" s="3" t="s">
        <v>3566</v>
      </c>
      <c r="B532" s="3" t="s">
        <v>10</v>
      </c>
      <c r="C532" s="3" t="s">
        <v>9351</v>
      </c>
      <c r="D532" s="3" t="s">
        <v>1590</v>
      </c>
      <c r="E532" s="3">
        <v>2017</v>
      </c>
      <c r="F532" s="3" t="s">
        <v>9265</v>
      </c>
      <c r="G532" s="3" t="s">
        <v>8597</v>
      </c>
      <c r="H532" s="3" t="s">
        <v>10543</v>
      </c>
      <c r="I532" s="22" t="s">
        <v>9352</v>
      </c>
      <c r="J532" s="3" t="s">
        <v>9345</v>
      </c>
    </row>
    <row r="533" spans="1:11" ht="30" x14ac:dyDescent="0.25">
      <c r="A533" s="3" t="s">
        <v>3566</v>
      </c>
      <c r="B533" s="3" t="s">
        <v>10</v>
      </c>
      <c r="C533" s="3" t="s">
        <v>3572</v>
      </c>
      <c r="D533" s="3" t="s">
        <v>296</v>
      </c>
      <c r="E533" s="3">
        <v>1965</v>
      </c>
      <c r="F533" s="3" t="s">
        <v>326</v>
      </c>
      <c r="G533" s="3" t="s">
        <v>8909</v>
      </c>
      <c r="H533" s="3" t="s">
        <v>10564</v>
      </c>
      <c r="I533" s="22" t="s">
        <v>3573</v>
      </c>
      <c r="J533" s="3" t="s">
        <v>3502</v>
      </c>
    </row>
    <row r="534" spans="1:11" ht="45" x14ac:dyDescent="0.25">
      <c r="A534" s="3" t="s">
        <v>3566</v>
      </c>
      <c r="B534" s="3" t="s">
        <v>10</v>
      </c>
      <c r="C534" s="3" t="s">
        <v>3567</v>
      </c>
      <c r="D534" s="3" t="s">
        <v>204</v>
      </c>
      <c r="E534" s="3" t="s">
        <v>962</v>
      </c>
      <c r="F534" s="3" t="s">
        <v>3568</v>
      </c>
      <c r="G534" s="3" t="s">
        <v>8909</v>
      </c>
      <c r="H534" s="3" t="s">
        <v>10545</v>
      </c>
      <c r="I534" s="22" t="s">
        <v>80</v>
      </c>
      <c r="J534" s="3" t="s">
        <v>3502</v>
      </c>
    </row>
    <row r="535" spans="1:11" ht="30" x14ac:dyDescent="0.25">
      <c r="A535" s="3" t="s">
        <v>12037</v>
      </c>
      <c r="B535" s="3" t="s">
        <v>10</v>
      </c>
      <c r="C535" s="3" t="s">
        <v>12037</v>
      </c>
      <c r="D535" s="3" t="s">
        <v>16</v>
      </c>
      <c r="E535" s="3" t="s">
        <v>4322</v>
      </c>
      <c r="F535" s="3" t="s">
        <v>3470</v>
      </c>
      <c r="H535" s="3" t="s">
        <v>12038</v>
      </c>
      <c r="I535" s="22" t="s">
        <v>94</v>
      </c>
      <c r="J535" s="3" t="s">
        <v>12005</v>
      </c>
      <c r="K535" s="21" t="s">
        <v>10945</v>
      </c>
    </row>
    <row r="536" spans="1:11" ht="60" x14ac:dyDescent="0.25">
      <c r="A536" s="3" t="s">
        <v>12033</v>
      </c>
      <c r="B536" s="3" t="s">
        <v>10</v>
      </c>
      <c r="C536" s="3" t="s">
        <v>12034</v>
      </c>
      <c r="D536" s="3" t="s">
        <v>30</v>
      </c>
      <c r="E536" s="3">
        <v>1969</v>
      </c>
      <c r="F536" s="3" t="s">
        <v>11907</v>
      </c>
      <c r="H536" s="3" t="s">
        <v>11925</v>
      </c>
      <c r="I536" s="22" t="s">
        <v>1072</v>
      </c>
      <c r="J536" s="3" t="s">
        <v>12005</v>
      </c>
      <c r="K536" s="21" t="s">
        <v>10945</v>
      </c>
    </row>
    <row r="537" spans="1:11" ht="46.5" customHeight="1" x14ac:dyDescent="0.25">
      <c r="A537" s="3" t="s">
        <v>12075</v>
      </c>
      <c r="B537" s="3" t="s">
        <v>10</v>
      </c>
      <c r="C537" s="3" t="s">
        <v>12076</v>
      </c>
      <c r="D537" s="3" t="s">
        <v>30</v>
      </c>
      <c r="E537" s="3">
        <v>1968</v>
      </c>
      <c r="F537" s="3" t="s">
        <v>11907</v>
      </c>
      <c r="H537" s="3" t="s">
        <v>11927</v>
      </c>
      <c r="I537" s="22" t="s">
        <v>1330</v>
      </c>
      <c r="J537" s="3" t="s">
        <v>12065</v>
      </c>
      <c r="K537" s="21" t="s">
        <v>10945</v>
      </c>
    </row>
    <row r="538" spans="1:11" ht="45" x14ac:dyDescent="0.25">
      <c r="A538" s="3" t="s">
        <v>12077</v>
      </c>
      <c r="B538" s="3" t="s">
        <v>10</v>
      </c>
      <c r="C538" s="3" t="s">
        <v>12094</v>
      </c>
      <c r="D538" s="3" t="s">
        <v>445</v>
      </c>
      <c r="E538" s="3">
        <v>1967</v>
      </c>
      <c r="F538" s="3" t="s">
        <v>11907</v>
      </c>
      <c r="H538" s="3" t="s">
        <v>11928</v>
      </c>
      <c r="I538" s="22" t="s">
        <v>1330</v>
      </c>
      <c r="J538" s="3" t="s">
        <v>12065</v>
      </c>
      <c r="K538" s="21" t="s">
        <v>10945</v>
      </c>
    </row>
    <row r="539" spans="1:11" ht="60" x14ac:dyDescent="0.25">
      <c r="A539" s="3" t="s">
        <v>12039</v>
      </c>
      <c r="B539" s="3" t="s">
        <v>10</v>
      </c>
      <c r="C539" s="3" t="s">
        <v>12040</v>
      </c>
      <c r="D539" s="3" t="s">
        <v>6085</v>
      </c>
      <c r="E539" s="3">
        <v>1968</v>
      </c>
      <c r="F539" s="3" t="s">
        <v>11907</v>
      </c>
      <c r="H539" s="3" t="s">
        <v>11927</v>
      </c>
      <c r="I539" s="22" t="s">
        <v>1072</v>
      </c>
      <c r="J539" s="3" t="s">
        <v>12005</v>
      </c>
      <c r="K539" s="21" t="s">
        <v>10945</v>
      </c>
    </row>
    <row r="540" spans="1:11" ht="60" x14ac:dyDescent="0.25">
      <c r="A540" s="3" t="s">
        <v>12041</v>
      </c>
      <c r="B540" s="3" t="s">
        <v>10</v>
      </c>
      <c r="C540" s="3" t="s">
        <v>12042</v>
      </c>
      <c r="D540" s="3" t="s">
        <v>154</v>
      </c>
      <c r="E540" s="3">
        <v>1980</v>
      </c>
      <c r="F540" s="3" t="s">
        <v>11907</v>
      </c>
      <c r="H540" s="3" t="s">
        <v>12029</v>
      </c>
      <c r="I540" s="22" t="s">
        <v>1072</v>
      </c>
      <c r="J540" s="3" t="s">
        <v>12005</v>
      </c>
      <c r="K540" s="21" t="s">
        <v>10945</v>
      </c>
    </row>
    <row r="541" spans="1:11" ht="60" x14ac:dyDescent="0.25">
      <c r="A541" s="3" t="s">
        <v>12043</v>
      </c>
      <c r="B541" s="3" t="s">
        <v>10</v>
      </c>
      <c r="C541" s="3" t="s">
        <v>12044</v>
      </c>
      <c r="D541" s="3" t="s">
        <v>21</v>
      </c>
      <c r="E541" s="3" t="s">
        <v>6073</v>
      </c>
      <c r="F541" s="3" t="s">
        <v>11907</v>
      </c>
      <c r="H541" s="3" t="s">
        <v>11933</v>
      </c>
      <c r="I541" s="22" t="s">
        <v>1072</v>
      </c>
      <c r="J541" s="3" t="s">
        <v>12005</v>
      </c>
      <c r="K541" s="21" t="s">
        <v>10945</v>
      </c>
    </row>
    <row r="542" spans="1:11" ht="45" x14ac:dyDescent="0.25">
      <c r="A542" s="3" t="s">
        <v>3208</v>
      </c>
      <c r="B542" s="3" t="s">
        <v>2456</v>
      </c>
      <c r="C542" s="3" t="s">
        <v>3574</v>
      </c>
      <c r="D542" s="3" t="s">
        <v>3575</v>
      </c>
      <c r="E542" s="3">
        <v>1978</v>
      </c>
      <c r="F542" s="3" t="s">
        <v>3576</v>
      </c>
      <c r="G542" s="3" t="s">
        <v>8909</v>
      </c>
      <c r="H542" s="3" t="s">
        <v>10565</v>
      </c>
      <c r="I542" s="22" t="s">
        <v>80</v>
      </c>
      <c r="J542" s="3" t="s">
        <v>3502</v>
      </c>
    </row>
    <row r="543" spans="1:11" ht="60" x14ac:dyDescent="0.25">
      <c r="A543" s="3" t="s">
        <v>3208</v>
      </c>
      <c r="B543" s="3" t="s">
        <v>10</v>
      </c>
      <c r="C543" s="3" t="s">
        <v>12045</v>
      </c>
      <c r="D543" s="61" t="s">
        <v>3549</v>
      </c>
      <c r="E543" s="3">
        <v>1988</v>
      </c>
      <c r="F543" s="3" t="s">
        <v>11907</v>
      </c>
      <c r="H543" s="3" t="s">
        <v>11969</v>
      </c>
      <c r="I543" s="22" t="s">
        <v>1072</v>
      </c>
      <c r="J543" s="3" t="s">
        <v>12005</v>
      </c>
      <c r="K543" s="21" t="s">
        <v>10945</v>
      </c>
    </row>
    <row r="544" spans="1:11" ht="30" x14ac:dyDescent="0.25">
      <c r="A544" s="3" t="s">
        <v>3208</v>
      </c>
      <c r="B544" s="3" t="s">
        <v>424</v>
      </c>
      <c r="C544" s="3" t="s">
        <v>3240</v>
      </c>
      <c r="D544" s="3" t="s">
        <v>3209</v>
      </c>
      <c r="E544" s="3" t="s">
        <v>7929</v>
      </c>
      <c r="F544" s="3" t="s">
        <v>3197</v>
      </c>
      <c r="G544" s="3" t="s">
        <v>8597</v>
      </c>
      <c r="H544" s="3" t="s">
        <v>10541</v>
      </c>
      <c r="I544" s="22" t="s">
        <v>54</v>
      </c>
      <c r="J544" s="3" t="s">
        <v>3124</v>
      </c>
    </row>
    <row r="545" spans="1:11" ht="60" x14ac:dyDescent="0.25">
      <c r="A545" s="3" t="s">
        <v>12046</v>
      </c>
      <c r="B545" s="3" t="s">
        <v>10</v>
      </c>
      <c r="C545" s="3" t="s">
        <v>12047</v>
      </c>
      <c r="D545" s="3" t="s">
        <v>2952</v>
      </c>
      <c r="E545" s="3">
        <v>1982</v>
      </c>
      <c r="F545" s="3" t="s">
        <v>12048</v>
      </c>
      <c r="H545" s="3" t="s">
        <v>12049</v>
      </c>
      <c r="I545" s="22" t="s">
        <v>1072</v>
      </c>
      <c r="J545" s="3" t="s">
        <v>12005</v>
      </c>
      <c r="K545" s="21" t="s">
        <v>10945</v>
      </c>
    </row>
    <row r="546" spans="1:11" ht="60" x14ac:dyDescent="0.25">
      <c r="A546" s="3" t="s">
        <v>12050</v>
      </c>
      <c r="B546" s="3" t="s">
        <v>10</v>
      </c>
      <c r="C546" s="3" t="s">
        <v>12051</v>
      </c>
      <c r="D546" s="3" t="s">
        <v>30</v>
      </c>
      <c r="E546" s="3">
        <v>1969</v>
      </c>
      <c r="F546" s="3" t="s">
        <v>11907</v>
      </c>
      <c r="H546" s="3" t="s">
        <v>11925</v>
      </c>
      <c r="I546" s="22" t="s">
        <v>1072</v>
      </c>
      <c r="J546" s="3" t="s">
        <v>12005</v>
      </c>
      <c r="K546" s="21" t="s">
        <v>10945</v>
      </c>
    </row>
    <row r="547" spans="1:11" ht="60" x14ac:dyDescent="0.25">
      <c r="A547" s="3" t="s">
        <v>3210</v>
      </c>
      <c r="B547" s="3" t="s">
        <v>10</v>
      </c>
      <c r="C547" s="3" t="s">
        <v>12052</v>
      </c>
      <c r="D547" s="3" t="s">
        <v>16</v>
      </c>
      <c r="E547" s="3" t="s">
        <v>4228</v>
      </c>
      <c r="F547" s="3" t="s">
        <v>11907</v>
      </c>
      <c r="H547" s="3" t="s">
        <v>11937</v>
      </c>
      <c r="I547" s="22" t="s">
        <v>1072</v>
      </c>
      <c r="J547" s="3" t="s">
        <v>12005</v>
      </c>
      <c r="K547" s="21" t="s">
        <v>10945</v>
      </c>
    </row>
    <row r="548" spans="1:11" ht="30" x14ac:dyDescent="0.25">
      <c r="A548" s="3" t="s">
        <v>3210</v>
      </c>
      <c r="B548" s="3" t="s">
        <v>424</v>
      </c>
      <c r="C548" s="3" t="s">
        <v>3241</v>
      </c>
      <c r="D548" s="3" t="s">
        <v>3242</v>
      </c>
      <c r="E548" s="3" t="s">
        <v>7929</v>
      </c>
      <c r="F548" s="3" t="s">
        <v>3197</v>
      </c>
      <c r="G548" s="3" t="s">
        <v>8597</v>
      </c>
      <c r="H548" s="3" t="s">
        <v>10541</v>
      </c>
      <c r="I548" s="22" t="s">
        <v>414</v>
      </c>
      <c r="J548" s="3" t="s">
        <v>3124</v>
      </c>
    </row>
    <row r="549" spans="1:11" ht="60" x14ac:dyDescent="0.25">
      <c r="A549" s="3" t="s">
        <v>12053</v>
      </c>
      <c r="B549" s="3" t="s">
        <v>10</v>
      </c>
      <c r="C549" s="3" t="s">
        <v>12054</v>
      </c>
      <c r="D549" s="3" t="s">
        <v>7847</v>
      </c>
      <c r="E549" s="3">
        <v>1969</v>
      </c>
      <c r="F549" s="3" t="s">
        <v>11907</v>
      </c>
      <c r="H549" s="3" t="s">
        <v>11925</v>
      </c>
      <c r="I549" s="22" t="s">
        <v>1072</v>
      </c>
      <c r="J549" s="3" t="s">
        <v>12005</v>
      </c>
      <c r="K549" s="21" t="s">
        <v>10945</v>
      </c>
    </row>
    <row r="550" spans="1:11" ht="30" x14ac:dyDescent="0.25">
      <c r="A550" s="3" t="s">
        <v>5167</v>
      </c>
      <c r="B550" s="3" t="s">
        <v>10</v>
      </c>
      <c r="C550" s="3" t="s">
        <v>5167</v>
      </c>
      <c r="D550" s="3" t="s">
        <v>1020</v>
      </c>
      <c r="E550" s="3" t="s">
        <v>962</v>
      </c>
      <c r="F550" s="3" t="s">
        <v>3470</v>
      </c>
      <c r="G550" s="3" t="s">
        <v>8909</v>
      </c>
      <c r="H550" s="3" t="s">
        <v>10545</v>
      </c>
      <c r="I550" s="22" t="s">
        <v>54</v>
      </c>
      <c r="J550" s="3" t="s">
        <v>5050</v>
      </c>
    </row>
    <row r="551" spans="1:11" ht="30" x14ac:dyDescent="0.25">
      <c r="A551" s="3" t="s">
        <v>12078</v>
      </c>
      <c r="B551" s="3" t="s">
        <v>10</v>
      </c>
      <c r="C551" s="3" t="s">
        <v>12079</v>
      </c>
      <c r="D551" s="3" t="s">
        <v>30</v>
      </c>
      <c r="E551" s="3">
        <v>1968</v>
      </c>
      <c r="F551" s="3" t="s">
        <v>11907</v>
      </c>
      <c r="H551" s="3" t="s">
        <v>11927</v>
      </c>
      <c r="I551" s="22" t="s">
        <v>1330</v>
      </c>
      <c r="J551" s="3" t="s">
        <v>12065</v>
      </c>
      <c r="K551" s="21" t="s">
        <v>10945</v>
      </c>
    </row>
    <row r="552" spans="1:11" ht="60" x14ac:dyDescent="0.25">
      <c r="A552" s="3" t="s">
        <v>12055</v>
      </c>
      <c r="B552" s="3" t="s">
        <v>10</v>
      </c>
      <c r="C552" s="3" t="s">
        <v>12056</v>
      </c>
      <c r="D552" s="3" t="s">
        <v>21</v>
      </c>
      <c r="E552" s="3">
        <v>1969</v>
      </c>
      <c r="F552" s="3" t="s">
        <v>11907</v>
      </c>
      <c r="H552" s="3" t="s">
        <v>11925</v>
      </c>
      <c r="I552" s="22" t="s">
        <v>1072</v>
      </c>
      <c r="J552" s="3" t="s">
        <v>12005</v>
      </c>
      <c r="K552" s="21" t="s">
        <v>10945</v>
      </c>
    </row>
    <row r="553" spans="1:11" ht="30" x14ac:dyDescent="0.25">
      <c r="A553" s="3" t="s">
        <v>12080</v>
      </c>
      <c r="B553" s="3" t="s">
        <v>10</v>
      </c>
      <c r="C553" s="3" t="s">
        <v>12081</v>
      </c>
      <c r="D553" s="3" t="s">
        <v>7519</v>
      </c>
      <c r="E553" s="3">
        <v>1968</v>
      </c>
      <c r="F553" s="3" t="s">
        <v>11907</v>
      </c>
      <c r="H553" s="3" t="s">
        <v>11927</v>
      </c>
      <c r="I553" s="22" t="s">
        <v>1330</v>
      </c>
      <c r="J553" s="3" t="s">
        <v>12065</v>
      </c>
      <c r="K553" s="21" t="s">
        <v>10945</v>
      </c>
    </row>
    <row r="554" spans="1:11" ht="60" x14ac:dyDescent="0.25">
      <c r="A554" s="3" t="s">
        <v>12057</v>
      </c>
      <c r="B554" s="3" t="s">
        <v>10</v>
      </c>
      <c r="C554" s="3" t="s">
        <v>12058</v>
      </c>
      <c r="D554" s="3" t="s">
        <v>12059</v>
      </c>
      <c r="E554" s="3">
        <v>1968</v>
      </c>
      <c r="F554" s="3" t="s">
        <v>11907</v>
      </c>
      <c r="H554" s="3" t="s">
        <v>11927</v>
      </c>
      <c r="I554" s="22" t="s">
        <v>1072</v>
      </c>
      <c r="J554" s="3" t="s">
        <v>12005</v>
      </c>
      <c r="K554" s="21" t="s">
        <v>10945</v>
      </c>
    </row>
    <row r="556" spans="1:11" s="30" customFormat="1" ht="21" x14ac:dyDescent="0.25">
      <c r="A556" s="3"/>
      <c r="B556" s="3"/>
      <c r="C556" s="3"/>
      <c r="D556" s="3"/>
      <c r="E556" s="3"/>
      <c r="F556" s="3"/>
      <c r="G556" s="3"/>
      <c r="H556" s="3"/>
      <c r="I556" s="22"/>
      <c r="J556" s="3"/>
      <c r="K556" s="21"/>
    </row>
    <row r="557" spans="1:11" ht="21" x14ac:dyDescent="0.25">
      <c r="A557" s="8" t="s">
        <v>610</v>
      </c>
      <c r="B557" s="30"/>
      <c r="C557" s="30"/>
      <c r="D557" s="30"/>
      <c r="E557" s="30"/>
      <c r="F557" s="30"/>
      <c r="G557" s="30"/>
      <c r="H557" s="30"/>
      <c r="I557" s="32"/>
      <c r="J557" s="30"/>
      <c r="K557" s="8"/>
    </row>
    <row r="558" spans="1:11" ht="30" customHeight="1" x14ac:dyDescent="0.25">
      <c r="A558" s="3" t="s">
        <v>1586</v>
      </c>
      <c r="B558" s="3" t="s">
        <v>10</v>
      </c>
      <c r="C558" s="3" t="s">
        <v>5813</v>
      </c>
      <c r="D558" s="3" t="s">
        <v>5814</v>
      </c>
      <c r="E558" s="3">
        <v>2018</v>
      </c>
      <c r="F558" s="3" t="s">
        <v>40</v>
      </c>
      <c r="G558" s="3" t="s">
        <v>8404</v>
      </c>
      <c r="H558" s="3" t="s">
        <v>10375</v>
      </c>
      <c r="I558" s="22" t="s">
        <v>11770</v>
      </c>
      <c r="J558" s="3" t="s">
        <v>11761</v>
      </c>
      <c r="K558" s="3" t="s">
        <v>10945</v>
      </c>
    </row>
    <row r="559" spans="1:11" ht="15" customHeight="1" x14ac:dyDescent="0.25">
      <c r="A559" s="3" t="s">
        <v>1586</v>
      </c>
      <c r="B559" s="3" t="s">
        <v>10</v>
      </c>
      <c r="C559" s="3" t="s">
        <v>5813</v>
      </c>
      <c r="D559" s="3" t="s">
        <v>5814</v>
      </c>
      <c r="E559" s="3">
        <v>2016</v>
      </c>
      <c r="F559" s="3" t="s">
        <v>40</v>
      </c>
      <c r="G559" s="3" t="s">
        <v>8404</v>
      </c>
      <c r="H559" s="3" t="s">
        <v>10381</v>
      </c>
      <c r="I559" s="22" t="s">
        <v>545</v>
      </c>
      <c r="J559" s="3" t="s">
        <v>5754</v>
      </c>
    </row>
    <row r="560" spans="1:11" ht="15" customHeight="1" x14ac:dyDescent="0.25"/>
    <row r="561" spans="1:11" s="30" customFormat="1" ht="21" x14ac:dyDescent="0.25">
      <c r="A561" s="21"/>
      <c r="B561" s="3"/>
      <c r="C561" s="3"/>
      <c r="D561" s="3"/>
      <c r="E561" s="3"/>
      <c r="F561" s="3"/>
      <c r="G561" s="3"/>
      <c r="H561" s="3"/>
      <c r="I561" s="22"/>
      <c r="J561" s="3"/>
      <c r="K561" s="21"/>
    </row>
    <row r="562" spans="1:11" ht="60" customHeight="1" x14ac:dyDescent="0.25">
      <c r="A562" s="8" t="s">
        <v>429</v>
      </c>
      <c r="B562" s="30"/>
      <c r="C562" s="30"/>
      <c r="D562" s="30"/>
      <c r="E562" s="30"/>
      <c r="F562" s="30"/>
      <c r="G562" s="30"/>
      <c r="H562" s="30"/>
      <c r="I562" s="32"/>
      <c r="J562" s="30"/>
      <c r="K562" s="8"/>
    </row>
    <row r="563" spans="1:11" ht="60" customHeight="1" x14ac:dyDescent="0.25">
      <c r="A563" s="3" t="s">
        <v>3284</v>
      </c>
      <c r="B563" s="3" t="s">
        <v>10218</v>
      </c>
      <c r="C563" s="3" t="s">
        <v>15566</v>
      </c>
      <c r="D563" s="3" t="s">
        <v>1020</v>
      </c>
      <c r="E563" s="3" t="s">
        <v>962</v>
      </c>
      <c r="F563" s="3" t="s">
        <v>15567</v>
      </c>
      <c r="G563" s="3" t="s">
        <v>15568</v>
      </c>
      <c r="H563" s="3" t="s">
        <v>15569</v>
      </c>
      <c r="J563" s="3" t="s">
        <v>15497</v>
      </c>
    </row>
    <row r="564" spans="1:11" ht="75" x14ac:dyDescent="0.25">
      <c r="A564" s="3" t="s">
        <v>3284</v>
      </c>
      <c r="B564" s="3" t="s">
        <v>10</v>
      </c>
      <c r="C564" s="3" t="s">
        <v>3284</v>
      </c>
      <c r="D564" s="3" t="s">
        <v>272</v>
      </c>
      <c r="E564" s="3" t="s">
        <v>9488</v>
      </c>
      <c r="F564" s="3" t="s">
        <v>9987</v>
      </c>
      <c r="G564" s="3" t="s">
        <v>8410</v>
      </c>
      <c r="H564" s="3" t="s">
        <v>10505</v>
      </c>
      <c r="I564" s="22" t="s">
        <v>9989</v>
      </c>
      <c r="J564" s="3" t="s">
        <v>9990</v>
      </c>
    </row>
    <row r="565" spans="1:11" ht="60" x14ac:dyDescent="0.25">
      <c r="A565" s="3" t="s">
        <v>3284</v>
      </c>
      <c r="B565" s="3" t="s">
        <v>10</v>
      </c>
      <c r="C565" s="3" t="s">
        <v>3284</v>
      </c>
      <c r="D565" s="3" t="s">
        <v>222</v>
      </c>
      <c r="E565" s="3">
        <v>2017</v>
      </c>
      <c r="F565" s="3" t="s">
        <v>9265</v>
      </c>
      <c r="G565" s="3" t="s">
        <v>8410</v>
      </c>
      <c r="H565" s="3" t="s">
        <v>8535</v>
      </c>
      <c r="I565" s="22" t="s">
        <v>9353</v>
      </c>
      <c r="J565" s="3" t="s">
        <v>9345</v>
      </c>
    </row>
    <row r="566" spans="1:11" ht="60" x14ac:dyDescent="0.25">
      <c r="A566" s="3" t="s">
        <v>3284</v>
      </c>
      <c r="B566" s="3" t="s">
        <v>10</v>
      </c>
      <c r="C566" s="3" t="s">
        <v>3284</v>
      </c>
      <c r="D566" s="3" t="s">
        <v>222</v>
      </c>
      <c r="E566" s="3">
        <v>2017</v>
      </c>
      <c r="F566" s="3" t="s">
        <v>12</v>
      </c>
      <c r="G566" s="3" t="s">
        <v>8410</v>
      </c>
      <c r="H566" s="3" t="s">
        <v>8535</v>
      </c>
      <c r="I566" s="22" t="s">
        <v>8364</v>
      </c>
      <c r="J566" s="3" t="s">
        <v>8287</v>
      </c>
      <c r="K566" s="21" t="s">
        <v>7959</v>
      </c>
    </row>
    <row r="567" spans="1:11" ht="75" x14ac:dyDescent="0.25">
      <c r="A567" s="3" t="s">
        <v>3284</v>
      </c>
      <c r="B567" s="3" t="s">
        <v>10</v>
      </c>
      <c r="C567" s="3" t="s">
        <v>3284</v>
      </c>
      <c r="D567" s="3" t="s">
        <v>110</v>
      </c>
      <c r="E567" s="3">
        <v>2017</v>
      </c>
      <c r="F567" s="3" t="s">
        <v>326</v>
      </c>
      <c r="G567" s="3" t="s">
        <v>8410</v>
      </c>
      <c r="H567" s="3" t="s">
        <v>8535</v>
      </c>
      <c r="I567" s="22" t="s">
        <v>8619</v>
      </c>
      <c r="J567" s="3" t="s">
        <v>8575</v>
      </c>
      <c r="K567" s="21" t="s">
        <v>7959</v>
      </c>
    </row>
    <row r="568" spans="1:11" ht="30" x14ac:dyDescent="0.25">
      <c r="A568" s="3" t="s">
        <v>3284</v>
      </c>
      <c r="B568" s="3" t="s">
        <v>10</v>
      </c>
      <c r="C568" s="3" t="s">
        <v>3284</v>
      </c>
      <c r="D568" s="3" t="s">
        <v>222</v>
      </c>
      <c r="E568" s="3">
        <v>2014</v>
      </c>
      <c r="F568" s="3" t="s">
        <v>12</v>
      </c>
      <c r="G568" s="3" t="s">
        <v>8410</v>
      </c>
      <c r="H568" s="3" t="s">
        <v>10440</v>
      </c>
      <c r="I568" s="22" t="s">
        <v>5301</v>
      </c>
      <c r="J568" s="3" t="s">
        <v>5302</v>
      </c>
    </row>
    <row r="569" spans="1:11" ht="30" x14ac:dyDescent="0.25">
      <c r="A569" s="3" t="s">
        <v>3284</v>
      </c>
      <c r="B569" s="3" t="s">
        <v>10</v>
      </c>
      <c r="C569" s="3" t="s">
        <v>3286</v>
      </c>
      <c r="D569" s="3" t="s">
        <v>2952</v>
      </c>
      <c r="E569" s="3">
        <v>2014</v>
      </c>
      <c r="F569" s="3" t="s">
        <v>3251</v>
      </c>
      <c r="G569" s="3" t="s">
        <v>8410</v>
      </c>
      <c r="H569" s="3" t="s">
        <v>10440</v>
      </c>
      <c r="I569" s="22" t="s">
        <v>94</v>
      </c>
      <c r="J569" s="3" t="s">
        <v>3287</v>
      </c>
    </row>
    <row r="570" spans="1:11" ht="30" x14ac:dyDescent="0.25">
      <c r="A570" s="3" t="s">
        <v>3284</v>
      </c>
      <c r="B570" s="3" t="s">
        <v>10</v>
      </c>
      <c r="C570" s="3" t="s">
        <v>3284</v>
      </c>
      <c r="D570" s="3" t="s">
        <v>3288</v>
      </c>
      <c r="E570" s="3">
        <v>2006</v>
      </c>
      <c r="F570" s="3" t="s">
        <v>1362</v>
      </c>
      <c r="G570" s="3" t="s">
        <v>8410</v>
      </c>
      <c r="H570" s="3" t="s">
        <v>10382</v>
      </c>
      <c r="I570" s="22" t="s">
        <v>10073</v>
      </c>
      <c r="J570" s="3" t="s">
        <v>3287</v>
      </c>
    </row>
    <row r="571" spans="1:11" ht="30" x14ac:dyDescent="0.25">
      <c r="A571" s="3" t="s">
        <v>3284</v>
      </c>
      <c r="B571" s="3" t="s">
        <v>10</v>
      </c>
      <c r="C571" s="3" t="s">
        <v>10077</v>
      </c>
      <c r="D571" s="3" t="s">
        <v>3172</v>
      </c>
      <c r="E571" s="3">
        <v>1997</v>
      </c>
      <c r="F571" s="3" t="s">
        <v>262</v>
      </c>
      <c r="G571" s="3" t="s">
        <v>8910</v>
      </c>
      <c r="H571" s="3" t="s">
        <v>10508</v>
      </c>
      <c r="J571" s="3" t="s">
        <v>10076</v>
      </c>
    </row>
    <row r="572" spans="1:11" ht="30" x14ac:dyDescent="0.25">
      <c r="A572" s="3" t="s">
        <v>3284</v>
      </c>
      <c r="B572" s="3" t="s">
        <v>10</v>
      </c>
      <c r="C572" s="3" t="s">
        <v>3284</v>
      </c>
      <c r="D572" s="3" t="s">
        <v>10078</v>
      </c>
      <c r="E572" s="3">
        <v>1993</v>
      </c>
      <c r="F572" s="3" t="s">
        <v>10079</v>
      </c>
      <c r="G572" s="3" t="s">
        <v>8910</v>
      </c>
      <c r="H572" s="3" t="s">
        <v>10566</v>
      </c>
      <c r="I572" s="22" t="s">
        <v>54</v>
      </c>
      <c r="J572" s="3" t="s">
        <v>10076</v>
      </c>
    </row>
    <row r="573" spans="1:11" ht="30" x14ac:dyDescent="0.25">
      <c r="A573" s="3" t="s">
        <v>3284</v>
      </c>
      <c r="B573" s="3" t="s">
        <v>10</v>
      </c>
      <c r="C573" s="3" t="s">
        <v>3284</v>
      </c>
      <c r="D573" s="3" t="s">
        <v>222</v>
      </c>
      <c r="E573" s="3">
        <v>1991</v>
      </c>
      <c r="F573" s="3" t="s">
        <v>10080</v>
      </c>
      <c r="G573" s="3" t="s">
        <v>8910</v>
      </c>
      <c r="H573" s="3" t="s">
        <v>10481</v>
      </c>
      <c r="I573" s="22" t="s">
        <v>54</v>
      </c>
      <c r="J573" s="3" t="s">
        <v>10076</v>
      </c>
    </row>
    <row r="574" spans="1:11" ht="30" x14ac:dyDescent="0.25">
      <c r="A574" s="3" t="s">
        <v>3284</v>
      </c>
      <c r="B574" s="3" t="s">
        <v>10</v>
      </c>
      <c r="C574" s="3" t="s">
        <v>3284</v>
      </c>
      <c r="D574" s="3" t="s">
        <v>272</v>
      </c>
      <c r="E574" s="3">
        <v>1991</v>
      </c>
      <c r="F574" s="3" t="s">
        <v>10081</v>
      </c>
      <c r="G574" s="3" t="s">
        <v>8910</v>
      </c>
      <c r="H574" s="3" t="s">
        <v>10481</v>
      </c>
      <c r="I574" s="22" t="s">
        <v>54</v>
      </c>
      <c r="J574" s="3" t="s">
        <v>10076</v>
      </c>
    </row>
    <row r="575" spans="1:11" ht="45" x14ac:dyDescent="0.25">
      <c r="A575" s="3" t="s">
        <v>3284</v>
      </c>
      <c r="B575" s="3" t="s">
        <v>10</v>
      </c>
      <c r="C575" s="3" t="s">
        <v>3284</v>
      </c>
      <c r="D575" s="3" t="s">
        <v>10082</v>
      </c>
      <c r="E575" s="3" t="s">
        <v>10084</v>
      </c>
      <c r="F575" s="3" t="s">
        <v>4339</v>
      </c>
      <c r="G575" s="3" t="s">
        <v>8910</v>
      </c>
      <c r="H575" s="3" t="s">
        <v>10567</v>
      </c>
      <c r="I575" s="22" t="s">
        <v>10083</v>
      </c>
      <c r="J575" s="3" t="s">
        <v>10076</v>
      </c>
    </row>
    <row r="576" spans="1:11" ht="30" x14ac:dyDescent="0.25">
      <c r="A576" s="3" t="s">
        <v>3284</v>
      </c>
      <c r="B576" s="3" t="s">
        <v>10</v>
      </c>
      <c r="C576" s="3" t="s">
        <v>10074</v>
      </c>
      <c r="D576" s="3" t="s">
        <v>3288</v>
      </c>
      <c r="E576" s="3">
        <v>1987</v>
      </c>
      <c r="F576" s="3" t="s">
        <v>326</v>
      </c>
      <c r="G576" s="3" t="s">
        <v>8910</v>
      </c>
      <c r="H576" s="3" t="s">
        <v>10410</v>
      </c>
      <c r="I576" s="22" t="s">
        <v>10075</v>
      </c>
      <c r="J576" s="3" t="s">
        <v>10076</v>
      </c>
    </row>
    <row r="577" spans="1:11" ht="30" x14ac:dyDescent="0.25">
      <c r="A577" s="3" t="s">
        <v>3284</v>
      </c>
      <c r="B577" s="3" t="s">
        <v>10</v>
      </c>
      <c r="C577" s="3" t="s">
        <v>3509</v>
      </c>
      <c r="D577" s="3" t="s">
        <v>32</v>
      </c>
      <c r="E577" s="3">
        <v>1975</v>
      </c>
      <c r="F577" s="3" t="s">
        <v>326</v>
      </c>
      <c r="G577" s="3" t="s">
        <v>8910</v>
      </c>
      <c r="H577" s="3" t="s">
        <v>10485</v>
      </c>
      <c r="I577" s="22" t="s">
        <v>3510</v>
      </c>
      <c r="J577" s="3" t="s">
        <v>3511</v>
      </c>
    </row>
    <row r="578" spans="1:11" ht="30" x14ac:dyDescent="0.25">
      <c r="A578" s="3" t="s">
        <v>3284</v>
      </c>
      <c r="B578" s="3" t="s">
        <v>10</v>
      </c>
      <c r="C578" s="3" t="s">
        <v>3529</v>
      </c>
      <c r="D578" s="3" t="s">
        <v>541</v>
      </c>
      <c r="E578" s="3" t="s">
        <v>3531</v>
      </c>
      <c r="F578" s="3" t="s">
        <v>3530</v>
      </c>
      <c r="G578" s="3" t="s">
        <v>8910</v>
      </c>
      <c r="H578" s="3" t="s">
        <v>10568</v>
      </c>
      <c r="I578" s="22" t="s">
        <v>3455</v>
      </c>
      <c r="J578" s="3" t="s">
        <v>3502</v>
      </c>
    </row>
    <row r="579" spans="1:11" ht="30" x14ac:dyDescent="0.25">
      <c r="A579" s="3" t="s">
        <v>3284</v>
      </c>
      <c r="B579" s="3" t="s">
        <v>10</v>
      </c>
      <c r="C579" s="3" t="s">
        <v>3535</v>
      </c>
      <c r="D579" s="3" t="s">
        <v>32</v>
      </c>
      <c r="E579" s="3">
        <v>1973</v>
      </c>
      <c r="F579" s="3" t="s">
        <v>326</v>
      </c>
      <c r="G579" s="3" t="s">
        <v>8910</v>
      </c>
      <c r="H579" s="3" t="s">
        <v>10569</v>
      </c>
      <c r="I579" s="22" t="s">
        <v>3536</v>
      </c>
      <c r="J579" s="3" t="s">
        <v>3502</v>
      </c>
    </row>
    <row r="580" spans="1:11" ht="30" x14ac:dyDescent="0.25">
      <c r="A580" s="3" t="s">
        <v>3284</v>
      </c>
      <c r="B580" s="3" t="s">
        <v>10</v>
      </c>
      <c r="C580" s="3" t="s">
        <v>3535</v>
      </c>
      <c r="D580" s="3" t="s">
        <v>296</v>
      </c>
      <c r="E580" s="3" t="s">
        <v>3537</v>
      </c>
      <c r="F580" s="3" t="s">
        <v>326</v>
      </c>
      <c r="G580" s="3" t="s">
        <v>8910</v>
      </c>
      <c r="H580" s="3" t="s">
        <v>10570</v>
      </c>
      <c r="I580" s="22" t="s">
        <v>3538</v>
      </c>
      <c r="J580" s="3" t="s">
        <v>3502</v>
      </c>
    </row>
    <row r="581" spans="1:11" ht="45" x14ac:dyDescent="0.25">
      <c r="A581" s="3" t="s">
        <v>3284</v>
      </c>
      <c r="B581" s="3" t="s">
        <v>10</v>
      </c>
      <c r="C581" s="3" t="s">
        <v>4949</v>
      </c>
      <c r="D581" s="3" t="s">
        <v>1020</v>
      </c>
      <c r="E581" s="3" t="s">
        <v>4950</v>
      </c>
      <c r="F581" s="3" t="s">
        <v>4951</v>
      </c>
      <c r="G581" s="3" t="s">
        <v>8910</v>
      </c>
      <c r="H581" s="3" t="s">
        <v>10571</v>
      </c>
      <c r="I581" s="22" t="s">
        <v>4952</v>
      </c>
      <c r="J581" s="3" t="s">
        <v>4899</v>
      </c>
      <c r="K581" s="21" t="s">
        <v>4883</v>
      </c>
    </row>
    <row r="582" spans="1:11" ht="45" x14ac:dyDescent="0.25">
      <c r="A582" s="3" t="s">
        <v>3284</v>
      </c>
      <c r="B582" s="3" t="s">
        <v>13233</v>
      </c>
      <c r="C582" s="3" t="s">
        <v>14711</v>
      </c>
      <c r="D582" s="3" t="s">
        <v>225</v>
      </c>
      <c r="E582" s="3">
        <v>2023</v>
      </c>
      <c r="F582" s="3" t="s">
        <v>14712</v>
      </c>
      <c r="G582" s="3" t="s">
        <v>3284</v>
      </c>
      <c r="H582" s="3" t="s">
        <v>14713</v>
      </c>
      <c r="I582" s="22" t="s">
        <v>14714</v>
      </c>
      <c r="J582" s="88">
        <v>45413</v>
      </c>
    </row>
    <row r="584" spans="1:11" x14ac:dyDescent="0.25">
      <c r="A584" s="21" t="s">
        <v>4859</v>
      </c>
      <c r="I584" s="3"/>
    </row>
    <row r="585" spans="1:11" ht="30" x14ac:dyDescent="0.25">
      <c r="A585" s="3" t="s">
        <v>7593</v>
      </c>
      <c r="B585" s="3" t="s">
        <v>10</v>
      </c>
      <c r="C585" s="3" t="s">
        <v>7593</v>
      </c>
      <c r="D585" s="3" t="s">
        <v>3294</v>
      </c>
      <c r="E585" s="3">
        <v>2003</v>
      </c>
      <c r="F585" s="3" t="s">
        <v>151</v>
      </c>
      <c r="G585" s="3" t="s">
        <v>8410</v>
      </c>
      <c r="H585" s="3" t="s">
        <v>10572</v>
      </c>
      <c r="I585" s="22" t="s">
        <v>54</v>
      </c>
      <c r="J585" s="3" t="s">
        <v>3295</v>
      </c>
    </row>
    <row r="586" spans="1:11" ht="30" x14ac:dyDescent="0.25">
      <c r="A586" s="3" t="s">
        <v>3296</v>
      </c>
      <c r="B586" s="3" t="s">
        <v>424</v>
      </c>
      <c r="C586" s="3" t="s">
        <v>3297</v>
      </c>
      <c r="D586" s="3" t="s">
        <v>1020</v>
      </c>
      <c r="E586" s="3" t="s">
        <v>962</v>
      </c>
      <c r="F586" s="3" t="s">
        <v>3298</v>
      </c>
      <c r="G586" s="3" t="s">
        <v>8410</v>
      </c>
      <c r="H586" s="3" t="s">
        <v>10573</v>
      </c>
      <c r="I586" s="22" t="s">
        <v>398</v>
      </c>
      <c r="J586" s="3" t="s">
        <v>3295</v>
      </c>
    </row>
    <row r="587" spans="1:11" ht="30" x14ac:dyDescent="0.25">
      <c r="A587" s="3" t="s">
        <v>3299</v>
      </c>
      <c r="B587" s="3" t="s">
        <v>10</v>
      </c>
      <c r="C587" s="3" t="s">
        <v>3299</v>
      </c>
      <c r="D587" s="3" t="s">
        <v>44</v>
      </c>
      <c r="E587" s="3">
        <v>2010</v>
      </c>
      <c r="F587" s="3" t="s">
        <v>151</v>
      </c>
      <c r="G587" s="3" t="s">
        <v>14686</v>
      </c>
      <c r="H587" s="3" t="s">
        <v>10574</v>
      </c>
      <c r="I587" s="22" t="s">
        <v>54</v>
      </c>
      <c r="J587" s="3" t="s">
        <v>3295</v>
      </c>
    </row>
    <row r="588" spans="1:11" ht="30" x14ac:dyDescent="0.25">
      <c r="A588" s="3" t="s">
        <v>3299</v>
      </c>
      <c r="B588" s="3" t="s">
        <v>10</v>
      </c>
      <c r="C588" s="3" t="s">
        <v>14725</v>
      </c>
      <c r="D588" s="3" t="s">
        <v>339</v>
      </c>
      <c r="E588" s="3">
        <v>2023</v>
      </c>
      <c r="F588" s="3" t="s">
        <v>14712</v>
      </c>
      <c r="G588" s="3" t="s">
        <v>3284</v>
      </c>
      <c r="H588" s="3" t="s">
        <v>14726</v>
      </c>
      <c r="I588" s="22" t="s">
        <v>14727</v>
      </c>
      <c r="J588" s="88">
        <v>45413</v>
      </c>
    </row>
    <row r="589" spans="1:11" ht="30" x14ac:dyDescent="0.25">
      <c r="A589" s="3" t="s">
        <v>8479</v>
      </c>
      <c r="B589" s="3" t="s">
        <v>10</v>
      </c>
      <c r="C589" s="3" t="s">
        <v>8655</v>
      </c>
      <c r="D589" s="3" t="s">
        <v>376</v>
      </c>
      <c r="E589" s="3">
        <v>2017</v>
      </c>
      <c r="F589" s="3" t="s">
        <v>40</v>
      </c>
      <c r="G589" s="3" t="s">
        <v>8410</v>
      </c>
      <c r="H589" s="3" t="s">
        <v>10575</v>
      </c>
      <c r="I589" s="22" t="s">
        <v>8480</v>
      </c>
      <c r="J589" s="3" t="s">
        <v>8478</v>
      </c>
      <c r="K589" s="21" t="s">
        <v>7959</v>
      </c>
    </row>
    <row r="590" spans="1:11" ht="45" x14ac:dyDescent="0.25">
      <c r="A590" s="3" t="s">
        <v>8536</v>
      </c>
      <c r="B590" s="3" t="s">
        <v>10</v>
      </c>
      <c r="C590" s="3" t="s">
        <v>8537</v>
      </c>
      <c r="D590" s="3" t="s">
        <v>8538</v>
      </c>
      <c r="E590" s="3">
        <v>2016</v>
      </c>
      <c r="F590" s="3" t="s">
        <v>40</v>
      </c>
      <c r="G590" s="3" t="s">
        <v>8539</v>
      </c>
      <c r="H590" s="3" t="s">
        <v>10576</v>
      </c>
      <c r="I590" s="22" t="s">
        <v>8540</v>
      </c>
      <c r="J590" s="3" t="s">
        <v>8478</v>
      </c>
      <c r="K590" s="21" t="s">
        <v>7959</v>
      </c>
    </row>
    <row r="591" spans="1:11" ht="30" x14ac:dyDescent="0.25">
      <c r="A591" s="3" t="s">
        <v>3532</v>
      </c>
      <c r="B591" s="3" t="s">
        <v>363</v>
      </c>
      <c r="C591" s="3" t="s">
        <v>3533</v>
      </c>
      <c r="D591" s="3" t="s">
        <v>1020</v>
      </c>
      <c r="E591" s="3" t="s">
        <v>4611</v>
      </c>
      <c r="F591" s="3" t="s">
        <v>3534</v>
      </c>
      <c r="G591" s="3" t="s">
        <v>8910</v>
      </c>
      <c r="H591" s="3" t="s">
        <v>10577</v>
      </c>
      <c r="I591" s="22" t="s">
        <v>398</v>
      </c>
      <c r="J591" s="3" t="s">
        <v>3502</v>
      </c>
    </row>
    <row r="592" spans="1:11" ht="45" x14ac:dyDescent="0.25">
      <c r="A592" s="3" t="s">
        <v>3532</v>
      </c>
      <c r="B592" s="3" t="s">
        <v>10</v>
      </c>
      <c r="C592" s="3" t="s">
        <v>10087</v>
      </c>
      <c r="D592" s="3" t="s">
        <v>204</v>
      </c>
      <c r="E592" s="3" t="s">
        <v>10088</v>
      </c>
      <c r="F592" s="3" t="s">
        <v>10090</v>
      </c>
      <c r="G592" s="3" t="s">
        <v>8910</v>
      </c>
      <c r="H592" s="3" t="s">
        <v>10578</v>
      </c>
      <c r="I592" s="22" t="s">
        <v>10091</v>
      </c>
      <c r="J592" s="3" t="s">
        <v>10076</v>
      </c>
    </row>
    <row r="593" spans="1:11" ht="30" x14ac:dyDescent="0.25">
      <c r="A593" s="3" t="s">
        <v>3532</v>
      </c>
      <c r="B593" s="3" t="s">
        <v>10</v>
      </c>
      <c r="C593" s="3" t="s">
        <v>10085</v>
      </c>
      <c r="D593" s="3" t="s">
        <v>296</v>
      </c>
      <c r="E593" s="3" t="s">
        <v>10089</v>
      </c>
      <c r="F593" s="3" t="s">
        <v>326</v>
      </c>
      <c r="G593" s="3" t="s">
        <v>8910</v>
      </c>
      <c r="H593" s="3" t="s">
        <v>10579</v>
      </c>
      <c r="I593" s="22" t="s">
        <v>10086</v>
      </c>
      <c r="J593" s="3" t="s">
        <v>10076</v>
      </c>
    </row>
    <row r="594" spans="1:11" ht="30" x14ac:dyDescent="0.25">
      <c r="A594" s="3" t="s">
        <v>3336</v>
      </c>
      <c r="B594" s="3" t="s">
        <v>10</v>
      </c>
      <c r="C594" s="3" t="s">
        <v>3336</v>
      </c>
      <c r="D594" s="3" t="s">
        <v>16</v>
      </c>
      <c r="E594" s="3" t="s">
        <v>4218</v>
      </c>
      <c r="F594" s="3" t="s">
        <v>3304</v>
      </c>
      <c r="G594" s="3" t="s">
        <v>8410</v>
      </c>
      <c r="H594" s="3" t="s">
        <v>10580</v>
      </c>
      <c r="I594" s="22" t="s">
        <v>94</v>
      </c>
      <c r="J594" s="3" t="s">
        <v>3295</v>
      </c>
    </row>
    <row r="596" spans="1:11" x14ac:dyDescent="0.25">
      <c r="A596" s="21" t="s">
        <v>4860</v>
      </c>
    </row>
    <row r="597" spans="1:11" ht="30" x14ac:dyDescent="0.25">
      <c r="A597" s="3" t="s">
        <v>10092</v>
      </c>
      <c r="B597" s="3" t="s">
        <v>1147</v>
      </c>
      <c r="C597" s="3" t="s">
        <v>10093</v>
      </c>
      <c r="D597" s="3" t="s">
        <v>10094</v>
      </c>
      <c r="E597" s="3">
        <v>1985</v>
      </c>
      <c r="F597" s="3" t="s">
        <v>10047</v>
      </c>
      <c r="G597" s="3" t="s">
        <v>8910</v>
      </c>
      <c r="H597" s="3" t="s">
        <v>10581</v>
      </c>
      <c r="I597" s="22" t="s">
        <v>54</v>
      </c>
      <c r="J597" s="3" t="s">
        <v>10076</v>
      </c>
    </row>
    <row r="598" spans="1:11" ht="45" x14ac:dyDescent="0.25">
      <c r="A598" s="3" t="s">
        <v>10095</v>
      </c>
      <c r="B598" s="3" t="s">
        <v>1147</v>
      </c>
      <c r="C598" s="3" t="s">
        <v>10105</v>
      </c>
      <c r="D598" s="3" t="s">
        <v>10096</v>
      </c>
      <c r="E598" s="3">
        <v>1986</v>
      </c>
      <c r="F598" s="3" t="s">
        <v>10047</v>
      </c>
      <c r="G598" s="3" t="s">
        <v>8910</v>
      </c>
      <c r="H598" s="3" t="s">
        <v>10582</v>
      </c>
      <c r="I598" s="22" t="s">
        <v>54</v>
      </c>
      <c r="J598" s="3" t="s">
        <v>10076</v>
      </c>
    </row>
    <row r="599" spans="1:11" ht="45" x14ac:dyDescent="0.25">
      <c r="A599" s="3" t="s">
        <v>9929</v>
      </c>
      <c r="B599" s="3" t="s">
        <v>10</v>
      </c>
      <c r="C599" s="3" t="s">
        <v>9930</v>
      </c>
      <c r="D599" s="3" t="s">
        <v>16</v>
      </c>
      <c r="E599" s="3">
        <v>1990</v>
      </c>
      <c r="F599" s="3" t="s">
        <v>3304</v>
      </c>
      <c r="G599" s="3" t="s">
        <v>8910</v>
      </c>
      <c r="H599" s="3" t="s">
        <v>10583</v>
      </c>
      <c r="I599" s="22" t="s">
        <v>94</v>
      </c>
      <c r="J599" s="3" t="s">
        <v>9857</v>
      </c>
    </row>
    <row r="600" spans="1:11" ht="30" x14ac:dyDescent="0.25">
      <c r="A600" s="3" t="s">
        <v>10099</v>
      </c>
      <c r="B600" s="3" t="s">
        <v>10</v>
      </c>
      <c r="C600" s="3" t="s">
        <v>10100</v>
      </c>
      <c r="D600" s="3" t="s">
        <v>16</v>
      </c>
      <c r="E600" s="3">
        <v>1989</v>
      </c>
      <c r="F600" s="3" t="s">
        <v>3304</v>
      </c>
      <c r="G600" s="3" t="s">
        <v>8910</v>
      </c>
      <c r="H600" s="3" t="s">
        <v>10584</v>
      </c>
      <c r="I600" s="22" t="s">
        <v>54</v>
      </c>
      <c r="J600" s="3" t="s">
        <v>10076</v>
      </c>
    </row>
    <row r="601" spans="1:11" ht="60" customHeight="1" x14ac:dyDescent="0.25">
      <c r="A601" s="3" t="s">
        <v>10097</v>
      </c>
      <c r="B601" s="3" t="s">
        <v>1147</v>
      </c>
      <c r="C601" s="3" t="s">
        <v>10106</v>
      </c>
      <c r="D601" s="3" t="s">
        <v>10098</v>
      </c>
      <c r="E601" s="3">
        <v>1983</v>
      </c>
      <c r="F601" s="3" t="s">
        <v>10047</v>
      </c>
      <c r="G601" s="3" t="s">
        <v>8910</v>
      </c>
      <c r="H601" s="3" t="s">
        <v>10585</v>
      </c>
      <c r="I601" s="22" t="s">
        <v>54</v>
      </c>
      <c r="J601" s="3" t="s">
        <v>10076</v>
      </c>
    </row>
    <row r="602" spans="1:11" ht="78" customHeight="1" x14ac:dyDescent="0.25">
      <c r="A602" s="3" t="s">
        <v>378</v>
      </c>
      <c r="B602" s="3" t="s">
        <v>10</v>
      </c>
      <c r="C602" s="3" t="s">
        <v>9963</v>
      </c>
      <c r="D602" s="3" t="s">
        <v>310</v>
      </c>
      <c r="E602" s="3">
        <v>2018</v>
      </c>
      <c r="F602" s="3" t="s">
        <v>326</v>
      </c>
      <c r="G602" s="3" t="s">
        <v>8410</v>
      </c>
      <c r="H602" s="3" t="s">
        <v>10586</v>
      </c>
      <c r="I602" s="3" t="s">
        <v>9959</v>
      </c>
      <c r="J602" s="3" t="s">
        <v>9937</v>
      </c>
    </row>
    <row r="603" spans="1:11" ht="90" customHeight="1" x14ac:dyDescent="0.25">
      <c r="A603" s="3" t="s">
        <v>378</v>
      </c>
      <c r="B603" s="3" t="s">
        <v>10</v>
      </c>
      <c r="C603" s="3" t="s">
        <v>378</v>
      </c>
      <c r="D603" s="3" t="s">
        <v>1125</v>
      </c>
      <c r="E603" s="3">
        <v>2016</v>
      </c>
      <c r="F603" s="3" t="s">
        <v>507</v>
      </c>
      <c r="G603" s="3" t="s">
        <v>8410</v>
      </c>
      <c r="H603" s="3" t="s">
        <v>10587</v>
      </c>
      <c r="I603" s="22" t="s">
        <v>8681</v>
      </c>
      <c r="J603" s="3" t="s">
        <v>8478</v>
      </c>
      <c r="K603" s="21" t="s">
        <v>8071</v>
      </c>
    </row>
    <row r="604" spans="1:11" ht="90" x14ac:dyDescent="0.25">
      <c r="A604" s="3" t="s">
        <v>378</v>
      </c>
      <c r="B604" s="3" t="s">
        <v>10</v>
      </c>
      <c r="C604" s="3" t="s">
        <v>378</v>
      </c>
      <c r="D604" s="3" t="s">
        <v>2952</v>
      </c>
      <c r="E604" s="3">
        <v>2016</v>
      </c>
      <c r="F604" s="3" t="s">
        <v>1049</v>
      </c>
      <c r="G604" s="3" t="s">
        <v>8410</v>
      </c>
      <c r="H604" s="3" t="s">
        <v>10587</v>
      </c>
      <c r="I604" s="3" t="s">
        <v>7573</v>
      </c>
      <c r="J604" s="3" t="s">
        <v>7379</v>
      </c>
      <c r="K604" s="21" t="s">
        <v>7381</v>
      </c>
    </row>
    <row r="605" spans="1:11" ht="30" x14ac:dyDescent="0.25">
      <c r="A605" s="3" t="s">
        <v>378</v>
      </c>
      <c r="B605" s="3" t="s">
        <v>10</v>
      </c>
      <c r="C605" s="3" t="s">
        <v>5801</v>
      </c>
      <c r="D605" s="3" t="s">
        <v>5802</v>
      </c>
      <c r="E605" s="3">
        <v>2016</v>
      </c>
      <c r="F605" s="3" t="s">
        <v>40</v>
      </c>
      <c r="G605" s="3" t="s">
        <v>8410</v>
      </c>
      <c r="H605" s="3" t="s">
        <v>10587</v>
      </c>
      <c r="I605" s="22" t="s">
        <v>5757</v>
      </c>
      <c r="J605" s="3" t="s">
        <v>5754</v>
      </c>
    </row>
    <row r="606" spans="1:11" ht="30" x14ac:dyDescent="0.25">
      <c r="A606" s="3" t="s">
        <v>378</v>
      </c>
      <c r="B606" s="3" t="s">
        <v>10</v>
      </c>
      <c r="C606" s="3" t="s">
        <v>378</v>
      </c>
      <c r="D606" s="3" t="s">
        <v>1020</v>
      </c>
      <c r="E606" s="3">
        <v>2013</v>
      </c>
      <c r="F606" s="3" t="s">
        <v>1049</v>
      </c>
      <c r="G606" s="3" t="s">
        <v>8410</v>
      </c>
      <c r="H606" s="3" t="s">
        <v>10588</v>
      </c>
      <c r="I606" s="22" t="s">
        <v>114</v>
      </c>
      <c r="J606" s="3" t="s">
        <v>4899</v>
      </c>
      <c r="K606" s="21" t="s">
        <v>4883</v>
      </c>
    </row>
    <row r="607" spans="1:11" ht="30" x14ac:dyDescent="0.25">
      <c r="A607" s="3" t="s">
        <v>378</v>
      </c>
      <c r="B607" s="3" t="s">
        <v>10</v>
      </c>
      <c r="C607" s="3" t="s">
        <v>378</v>
      </c>
      <c r="D607" s="3" t="s">
        <v>379</v>
      </c>
      <c r="E607" s="3">
        <v>2012</v>
      </c>
      <c r="F607" s="3" t="s">
        <v>12</v>
      </c>
      <c r="G607" s="3" t="s">
        <v>8410</v>
      </c>
      <c r="H607" s="3" t="s">
        <v>10589</v>
      </c>
      <c r="I607" s="22" t="s">
        <v>80</v>
      </c>
      <c r="J607" s="3" t="s">
        <v>71</v>
      </c>
    </row>
    <row r="608" spans="1:11" ht="30" x14ac:dyDescent="0.25">
      <c r="A608" s="3" t="s">
        <v>378</v>
      </c>
      <c r="B608" s="3" t="s">
        <v>10</v>
      </c>
      <c r="C608" s="3" t="s">
        <v>3521</v>
      </c>
      <c r="D608" s="3" t="s">
        <v>1028</v>
      </c>
      <c r="E608" s="3">
        <v>2006</v>
      </c>
      <c r="F608" s="3" t="s">
        <v>326</v>
      </c>
      <c r="G608" s="3" t="s">
        <v>8410</v>
      </c>
      <c r="H608" s="3" t="s">
        <v>10590</v>
      </c>
      <c r="I608" s="22" t="s">
        <v>3525</v>
      </c>
      <c r="J608" s="3" t="s">
        <v>3502</v>
      </c>
    </row>
    <row r="609" spans="1:11" ht="30" x14ac:dyDescent="0.25">
      <c r="A609" s="3" t="s">
        <v>378</v>
      </c>
      <c r="B609" s="3" t="s">
        <v>10</v>
      </c>
      <c r="C609" s="3" t="s">
        <v>378</v>
      </c>
      <c r="D609" s="3" t="s">
        <v>379</v>
      </c>
      <c r="E609" s="3">
        <v>2005</v>
      </c>
      <c r="F609" s="3" t="s">
        <v>151</v>
      </c>
      <c r="G609" s="3" t="s">
        <v>8410</v>
      </c>
      <c r="H609" s="3" t="s">
        <v>10591</v>
      </c>
      <c r="I609" s="22" t="s">
        <v>94</v>
      </c>
      <c r="J609" s="3" t="s">
        <v>3295</v>
      </c>
    </row>
    <row r="610" spans="1:11" ht="45" x14ac:dyDescent="0.25">
      <c r="A610" s="3" t="s">
        <v>378</v>
      </c>
      <c r="B610" s="3" t="s">
        <v>10</v>
      </c>
      <c r="C610" s="3" t="s">
        <v>378</v>
      </c>
      <c r="D610" s="3" t="s">
        <v>3519</v>
      </c>
      <c r="E610" s="3">
        <v>2000</v>
      </c>
      <c r="F610" s="3" t="s">
        <v>79</v>
      </c>
      <c r="G610" s="3" t="s">
        <v>8910</v>
      </c>
      <c r="H610" s="3" t="s">
        <v>10592</v>
      </c>
      <c r="I610" s="22" t="s">
        <v>3520</v>
      </c>
      <c r="J610" s="3" t="s">
        <v>3511</v>
      </c>
    </row>
    <row r="611" spans="1:11" ht="30" x14ac:dyDescent="0.25">
      <c r="A611" s="3" t="s">
        <v>378</v>
      </c>
      <c r="B611" s="3" t="s">
        <v>10</v>
      </c>
      <c r="C611" s="3" t="s">
        <v>9760</v>
      </c>
      <c r="D611" s="3" t="s">
        <v>322</v>
      </c>
      <c r="E611" s="3">
        <v>1974</v>
      </c>
      <c r="F611" s="3" t="s">
        <v>9761</v>
      </c>
      <c r="G611" s="3" t="s">
        <v>8910</v>
      </c>
      <c r="H611" s="3" t="s">
        <v>10593</v>
      </c>
      <c r="I611" s="22" t="s">
        <v>94</v>
      </c>
      <c r="J611" s="3" t="s">
        <v>9747</v>
      </c>
    </row>
    <row r="612" spans="1:11" ht="90" customHeight="1" x14ac:dyDescent="0.25">
      <c r="A612" s="3" t="s">
        <v>378</v>
      </c>
      <c r="B612" s="3" t="s">
        <v>10</v>
      </c>
      <c r="C612" s="3" t="s">
        <v>9760</v>
      </c>
      <c r="D612" s="3" t="s">
        <v>322</v>
      </c>
      <c r="E612" s="3" t="s">
        <v>962</v>
      </c>
      <c r="F612" s="3" t="s">
        <v>4339</v>
      </c>
      <c r="G612" s="3" t="s">
        <v>8910</v>
      </c>
      <c r="H612" s="3" t="s">
        <v>10594</v>
      </c>
      <c r="I612" s="22" t="s">
        <v>94</v>
      </c>
      <c r="J612" s="3" t="s">
        <v>10076</v>
      </c>
    </row>
    <row r="613" spans="1:11" ht="105" x14ac:dyDescent="0.25">
      <c r="A613" s="3" t="s">
        <v>378</v>
      </c>
      <c r="B613" s="3" t="s">
        <v>424</v>
      </c>
      <c r="C613" s="3" t="s">
        <v>378</v>
      </c>
      <c r="D613" s="3" t="s">
        <v>1006</v>
      </c>
      <c r="E613" s="3">
        <v>2016</v>
      </c>
      <c r="F613" s="3" t="s">
        <v>326</v>
      </c>
      <c r="G613" s="3" t="s">
        <v>8410</v>
      </c>
      <c r="H613" s="3" t="s">
        <v>10587</v>
      </c>
      <c r="I613" s="22" t="s">
        <v>8602</v>
      </c>
      <c r="J613" s="3" t="s">
        <v>8575</v>
      </c>
      <c r="K613" s="21" t="s">
        <v>8071</v>
      </c>
    </row>
    <row r="614" spans="1:11" ht="30" x14ac:dyDescent="0.25">
      <c r="A614" s="3" t="s">
        <v>378</v>
      </c>
      <c r="B614" s="3" t="s">
        <v>424</v>
      </c>
      <c r="C614" s="3" t="s">
        <v>3342</v>
      </c>
      <c r="D614" s="3" t="s">
        <v>1020</v>
      </c>
      <c r="E614" s="3">
        <v>2006</v>
      </c>
      <c r="F614" s="3" t="s">
        <v>1049</v>
      </c>
      <c r="G614" s="3" t="s">
        <v>8410</v>
      </c>
      <c r="H614" s="3" t="s">
        <v>10590</v>
      </c>
      <c r="I614" s="22" t="s">
        <v>1015</v>
      </c>
      <c r="J614" s="3" t="s">
        <v>3295</v>
      </c>
    </row>
    <row r="615" spans="1:11" ht="45" x14ac:dyDescent="0.25">
      <c r="A615" s="3" t="s">
        <v>378</v>
      </c>
      <c r="B615" s="3" t="s">
        <v>424</v>
      </c>
      <c r="C615" s="3" t="s">
        <v>378</v>
      </c>
      <c r="D615" s="3" t="s">
        <v>3347</v>
      </c>
      <c r="E615" s="3">
        <v>2005</v>
      </c>
      <c r="F615" s="3" t="s">
        <v>1362</v>
      </c>
      <c r="G615" s="3" t="s">
        <v>8410</v>
      </c>
      <c r="H615" s="3" t="s">
        <v>10591</v>
      </c>
      <c r="I615" s="22" t="s">
        <v>3340</v>
      </c>
      <c r="J615" s="3" t="s">
        <v>3295</v>
      </c>
    </row>
    <row r="616" spans="1:11" ht="30" x14ac:dyDescent="0.25">
      <c r="A616" s="3" t="s">
        <v>378</v>
      </c>
      <c r="B616" s="3" t="s">
        <v>424</v>
      </c>
      <c r="C616" s="3" t="s">
        <v>3521</v>
      </c>
      <c r="D616" s="3" t="s">
        <v>16</v>
      </c>
      <c r="E616" s="3">
        <v>1995</v>
      </c>
      <c r="F616" s="3" t="s">
        <v>3279</v>
      </c>
      <c r="G616" s="3" t="s">
        <v>8910</v>
      </c>
      <c r="H616" s="3" t="s">
        <v>10595</v>
      </c>
      <c r="I616" s="22" t="s">
        <v>3522</v>
      </c>
      <c r="J616" s="3" t="s">
        <v>3511</v>
      </c>
    </row>
    <row r="617" spans="1:11" ht="30" x14ac:dyDescent="0.25">
      <c r="A617" s="3" t="s">
        <v>3300</v>
      </c>
      <c r="B617" s="3" t="s">
        <v>10</v>
      </c>
      <c r="C617" s="3" t="s">
        <v>3301</v>
      </c>
      <c r="D617" s="3" t="s">
        <v>1020</v>
      </c>
      <c r="E617" s="3">
        <v>2005</v>
      </c>
      <c r="F617" s="3" t="s">
        <v>1047</v>
      </c>
      <c r="G617" s="3" t="s">
        <v>8410</v>
      </c>
      <c r="H617" s="3" t="s">
        <v>10591</v>
      </c>
      <c r="I617" s="22" t="s">
        <v>54</v>
      </c>
      <c r="J617" s="3" t="s">
        <v>3295</v>
      </c>
    </row>
    <row r="618" spans="1:11" ht="30" x14ac:dyDescent="0.25">
      <c r="A618" s="3" t="s">
        <v>3526</v>
      </c>
      <c r="B618" s="3" t="s">
        <v>10</v>
      </c>
      <c r="C618" s="3" t="s">
        <v>9933</v>
      </c>
      <c r="D618" s="3" t="s">
        <v>277</v>
      </c>
      <c r="E618" s="3" t="s">
        <v>3017</v>
      </c>
      <c r="F618" s="3" t="s">
        <v>3304</v>
      </c>
      <c r="G618" s="3" t="s">
        <v>8910</v>
      </c>
      <c r="H618" s="3" t="s">
        <v>10596</v>
      </c>
      <c r="I618" s="22" t="s">
        <v>1015</v>
      </c>
      <c r="J618" s="3" t="s">
        <v>9857</v>
      </c>
    </row>
    <row r="619" spans="1:11" ht="45" x14ac:dyDescent="0.25">
      <c r="A619" s="3" t="s">
        <v>3526</v>
      </c>
      <c r="B619" s="3" t="s">
        <v>10</v>
      </c>
      <c r="C619" s="3" t="s">
        <v>9931</v>
      </c>
      <c r="D619" s="3" t="s">
        <v>4293</v>
      </c>
      <c r="E619" s="3">
        <v>1987</v>
      </c>
      <c r="F619" s="3" t="s">
        <v>9932</v>
      </c>
      <c r="G619" s="3" t="s">
        <v>8910</v>
      </c>
      <c r="H619" s="3" t="s">
        <v>10597</v>
      </c>
      <c r="I619" s="22" t="s">
        <v>2576</v>
      </c>
      <c r="J619" s="3" t="s">
        <v>9857</v>
      </c>
    </row>
    <row r="620" spans="1:11" ht="30" x14ac:dyDescent="0.25">
      <c r="A620" s="3" t="s">
        <v>3526</v>
      </c>
      <c r="B620" s="3" t="s">
        <v>424</v>
      </c>
      <c r="C620" s="3" t="s">
        <v>3528</v>
      </c>
      <c r="D620" s="3" t="s">
        <v>1291</v>
      </c>
      <c r="E620" s="3" t="s">
        <v>9554</v>
      </c>
      <c r="F620" s="3" t="s">
        <v>3527</v>
      </c>
      <c r="G620" s="3" t="s">
        <v>8910</v>
      </c>
      <c r="H620" s="3" t="s">
        <v>10598</v>
      </c>
      <c r="I620" s="22" t="s">
        <v>414</v>
      </c>
      <c r="J620" s="3" t="s">
        <v>3502</v>
      </c>
    </row>
    <row r="621" spans="1:11" ht="30" x14ac:dyDescent="0.25">
      <c r="A621" s="3" t="s">
        <v>10101</v>
      </c>
      <c r="B621" s="3" t="s">
        <v>10</v>
      </c>
      <c r="C621" s="3" t="s">
        <v>10102</v>
      </c>
      <c r="D621" s="3" t="s">
        <v>379</v>
      </c>
      <c r="E621" s="3">
        <v>1969</v>
      </c>
      <c r="F621" s="3" t="s">
        <v>10103</v>
      </c>
      <c r="G621" s="3" t="s">
        <v>8910</v>
      </c>
      <c r="H621" s="3" t="s">
        <v>10599</v>
      </c>
      <c r="I621" s="22" t="s">
        <v>1330</v>
      </c>
      <c r="J621" s="3" t="s">
        <v>10104</v>
      </c>
    </row>
    <row r="622" spans="1:11" ht="30" x14ac:dyDescent="0.25">
      <c r="A622" s="3" t="s">
        <v>10107</v>
      </c>
      <c r="B622" s="3" t="s">
        <v>10</v>
      </c>
      <c r="C622" s="3" t="s">
        <v>10108</v>
      </c>
      <c r="D622" s="3" t="s">
        <v>10109</v>
      </c>
      <c r="E622" s="3">
        <v>1989</v>
      </c>
      <c r="F622" s="3" t="s">
        <v>3304</v>
      </c>
      <c r="G622" s="3" t="s">
        <v>8910</v>
      </c>
      <c r="H622" s="3" t="s">
        <v>10584</v>
      </c>
      <c r="I622" s="22" t="s">
        <v>414</v>
      </c>
      <c r="J622" s="3" t="s">
        <v>10104</v>
      </c>
    </row>
    <row r="623" spans="1:11" ht="30" x14ac:dyDescent="0.25">
      <c r="A623" s="3" t="s">
        <v>10110</v>
      </c>
      <c r="B623" s="3" t="s">
        <v>10</v>
      </c>
      <c r="C623" s="3" t="s">
        <v>10111</v>
      </c>
      <c r="D623" s="3" t="s">
        <v>10112</v>
      </c>
      <c r="E623" s="3">
        <v>1996</v>
      </c>
      <c r="F623" s="3" t="s">
        <v>3304</v>
      </c>
      <c r="G623" s="3" t="s">
        <v>8910</v>
      </c>
      <c r="H623" s="3" t="s">
        <v>10600</v>
      </c>
      <c r="I623" s="22" t="s">
        <v>10113</v>
      </c>
      <c r="J623" s="3" t="s">
        <v>10104</v>
      </c>
    </row>
    <row r="624" spans="1:11" ht="45" x14ac:dyDescent="0.25">
      <c r="A624" s="3" t="s">
        <v>10110</v>
      </c>
      <c r="B624" s="3" t="s">
        <v>10</v>
      </c>
      <c r="C624" s="3" t="s">
        <v>10114</v>
      </c>
      <c r="D624" s="3" t="s">
        <v>1028</v>
      </c>
      <c r="E624" s="3" t="s">
        <v>6073</v>
      </c>
      <c r="F624" s="3" t="s">
        <v>4339</v>
      </c>
      <c r="G624" s="3" t="s">
        <v>8910</v>
      </c>
      <c r="H624" s="3" t="s">
        <v>10601</v>
      </c>
      <c r="I624" s="22" t="s">
        <v>10113</v>
      </c>
      <c r="J624" s="3" t="s">
        <v>10104</v>
      </c>
    </row>
    <row r="625" spans="1:10" ht="30" x14ac:dyDescent="0.25">
      <c r="A625" s="3" t="s">
        <v>10115</v>
      </c>
      <c r="B625" s="3" t="s">
        <v>10</v>
      </c>
      <c r="C625" s="3" t="s">
        <v>10116</v>
      </c>
      <c r="D625" s="3" t="s">
        <v>10117</v>
      </c>
      <c r="E625" s="3">
        <v>1989</v>
      </c>
      <c r="F625" s="3" t="s">
        <v>3304</v>
      </c>
      <c r="G625" s="3" t="s">
        <v>8910</v>
      </c>
      <c r="H625" s="3" t="s">
        <v>10584</v>
      </c>
      <c r="I625" s="22" t="s">
        <v>94</v>
      </c>
      <c r="J625" s="3" t="s">
        <v>10104</v>
      </c>
    </row>
    <row r="626" spans="1:10" ht="30" x14ac:dyDescent="0.25">
      <c r="A626" s="3" t="s">
        <v>3302</v>
      </c>
      <c r="B626" s="3" t="s">
        <v>10</v>
      </c>
      <c r="C626" s="3" t="s">
        <v>3303</v>
      </c>
      <c r="D626" s="3" t="s">
        <v>1006</v>
      </c>
      <c r="E626" s="3" t="s">
        <v>8468</v>
      </c>
      <c r="F626" s="3" t="s">
        <v>3304</v>
      </c>
      <c r="G626" s="3" t="s">
        <v>8410</v>
      </c>
      <c r="H626" s="3" t="s">
        <v>10602</v>
      </c>
      <c r="I626" s="22" t="s">
        <v>94</v>
      </c>
      <c r="J626" s="3" t="s">
        <v>3295</v>
      </c>
    </row>
    <row r="627" spans="1:10" ht="30" x14ac:dyDescent="0.25">
      <c r="A627" s="3" t="s">
        <v>10118</v>
      </c>
      <c r="B627" s="3" t="s">
        <v>10</v>
      </c>
      <c r="C627" s="3" t="s">
        <v>10119</v>
      </c>
      <c r="D627" s="3" t="s">
        <v>1028</v>
      </c>
      <c r="E627" s="3" t="s">
        <v>7977</v>
      </c>
      <c r="F627" s="3" t="s">
        <v>10120</v>
      </c>
      <c r="G627" s="3" t="s">
        <v>8910</v>
      </c>
      <c r="H627" s="3" t="s">
        <v>10603</v>
      </c>
      <c r="I627" s="22" t="s">
        <v>10113</v>
      </c>
      <c r="J627" s="3" t="s">
        <v>10104</v>
      </c>
    </row>
    <row r="628" spans="1:10" ht="30" x14ac:dyDescent="0.25">
      <c r="A628" s="3" t="s">
        <v>3305</v>
      </c>
      <c r="B628" s="3" t="s">
        <v>10</v>
      </c>
      <c r="C628" s="3" t="s">
        <v>7594</v>
      </c>
      <c r="D628" s="3" t="s">
        <v>16</v>
      </c>
      <c r="E628" s="3" t="s">
        <v>3046</v>
      </c>
      <c r="F628" s="3" t="s">
        <v>3304</v>
      </c>
      <c r="G628" s="3" t="s">
        <v>8410</v>
      </c>
      <c r="H628" s="3" t="s">
        <v>10604</v>
      </c>
      <c r="I628" s="22" t="s">
        <v>94</v>
      </c>
      <c r="J628" s="3" t="s">
        <v>3295</v>
      </c>
    </row>
    <row r="629" spans="1:10" ht="30" x14ac:dyDescent="0.25">
      <c r="A629" s="3" t="s">
        <v>10121</v>
      </c>
      <c r="B629" s="3" t="s">
        <v>10</v>
      </c>
      <c r="C629" s="3" t="s">
        <v>10121</v>
      </c>
      <c r="D629" s="3" t="s">
        <v>16</v>
      </c>
      <c r="E629" s="3" t="s">
        <v>4891</v>
      </c>
      <c r="F629" s="3" t="s">
        <v>10122</v>
      </c>
      <c r="G629" s="3" t="s">
        <v>8910</v>
      </c>
      <c r="H629" s="3" t="s">
        <v>10605</v>
      </c>
      <c r="I629" s="22" t="s">
        <v>94</v>
      </c>
      <c r="J629" s="3" t="s">
        <v>10104</v>
      </c>
    </row>
    <row r="630" spans="1:10" ht="30" x14ac:dyDescent="0.25">
      <c r="A630" s="3" t="s">
        <v>10123</v>
      </c>
      <c r="B630" s="3" t="s">
        <v>10</v>
      </c>
      <c r="C630" s="3" t="s">
        <v>10124</v>
      </c>
      <c r="D630" s="3" t="s">
        <v>10125</v>
      </c>
      <c r="E630" s="3" t="s">
        <v>4322</v>
      </c>
      <c r="F630" s="3" t="s">
        <v>3304</v>
      </c>
      <c r="G630" s="3" t="s">
        <v>8910</v>
      </c>
      <c r="H630" s="3" t="s">
        <v>10606</v>
      </c>
      <c r="I630" s="22" t="s">
        <v>1630</v>
      </c>
      <c r="J630" s="3" t="s">
        <v>10126</v>
      </c>
    </row>
    <row r="631" spans="1:10" ht="30" x14ac:dyDescent="0.25">
      <c r="A631" s="3" t="s">
        <v>3306</v>
      </c>
      <c r="B631" s="3" t="s">
        <v>10</v>
      </c>
      <c r="C631" s="3" t="s">
        <v>3306</v>
      </c>
      <c r="D631" s="3" t="s">
        <v>1291</v>
      </c>
      <c r="E631" s="3">
        <v>2008</v>
      </c>
      <c r="F631" s="3" t="s">
        <v>3304</v>
      </c>
      <c r="G631" s="3" t="s">
        <v>8410</v>
      </c>
      <c r="H631" s="3" t="s">
        <v>10607</v>
      </c>
      <c r="I631" s="22" t="s">
        <v>94</v>
      </c>
      <c r="J631" s="3" t="s">
        <v>3295</v>
      </c>
    </row>
    <row r="632" spans="1:10" ht="60" x14ac:dyDescent="0.25">
      <c r="A632" s="3" t="s">
        <v>3306</v>
      </c>
      <c r="B632" s="3" t="s">
        <v>10</v>
      </c>
      <c r="C632" s="3" t="s">
        <v>3306</v>
      </c>
      <c r="D632" s="3" t="s">
        <v>3338</v>
      </c>
      <c r="E632" s="3">
        <v>2000</v>
      </c>
      <c r="F632" s="3" t="s">
        <v>3279</v>
      </c>
      <c r="G632" s="3" t="s">
        <v>8410</v>
      </c>
      <c r="H632" s="3" t="s">
        <v>10592</v>
      </c>
      <c r="I632" s="22" t="s">
        <v>3341</v>
      </c>
      <c r="J632" s="3" t="s">
        <v>3295</v>
      </c>
    </row>
    <row r="633" spans="1:10" ht="30" x14ac:dyDescent="0.25">
      <c r="A633" s="3" t="s">
        <v>3306</v>
      </c>
      <c r="B633" s="3" t="s">
        <v>10</v>
      </c>
      <c r="C633" s="3" t="s">
        <v>10127</v>
      </c>
      <c r="D633" s="3" t="s">
        <v>1006</v>
      </c>
      <c r="E633" s="3">
        <v>1996</v>
      </c>
      <c r="F633" s="3" t="s">
        <v>10033</v>
      </c>
      <c r="G633" s="3" t="s">
        <v>8910</v>
      </c>
      <c r="H633" s="3" t="s">
        <v>10600</v>
      </c>
      <c r="I633" s="22" t="s">
        <v>114</v>
      </c>
      <c r="J633" s="3" t="s">
        <v>10126</v>
      </c>
    </row>
    <row r="634" spans="1:10" ht="30" x14ac:dyDescent="0.25">
      <c r="A634" s="3" t="s">
        <v>3306</v>
      </c>
      <c r="B634" s="3" t="s">
        <v>10</v>
      </c>
      <c r="C634" s="3" t="s">
        <v>10128</v>
      </c>
      <c r="D634" s="3" t="s">
        <v>1006</v>
      </c>
      <c r="E634" s="3">
        <v>1996</v>
      </c>
      <c r="F634" s="3" t="s">
        <v>3304</v>
      </c>
      <c r="G634" s="3" t="s">
        <v>8910</v>
      </c>
      <c r="H634" s="3" t="s">
        <v>10600</v>
      </c>
      <c r="I634" s="22" t="s">
        <v>414</v>
      </c>
      <c r="J634" s="3" t="s">
        <v>10129</v>
      </c>
    </row>
    <row r="635" spans="1:10" ht="30" x14ac:dyDescent="0.25">
      <c r="A635" s="3" t="s">
        <v>7595</v>
      </c>
      <c r="B635" s="3" t="s">
        <v>10</v>
      </c>
      <c r="C635" s="3" t="s">
        <v>7595</v>
      </c>
      <c r="D635" s="3" t="s">
        <v>1006</v>
      </c>
      <c r="E635" s="3">
        <v>1998</v>
      </c>
      <c r="F635" s="3" t="s">
        <v>3343</v>
      </c>
      <c r="G635" s="3" t="s">
        <v>8410</v>
      </c>
      <c r="H635" s="3" t="s">
        <v>10608</v>
      </c>
      <c r="I635" s="22" t="s">
        <v>94</v>
      </c>
      <c r="J635" s="3" t="s">
        <v>3295</v>
      </c>
    </row>
    <row r="636" spans="1:10" ht="30" x14ac:dyDescent="0.25">
      <c r="A636" s="3" t="s">
        <v>7595</v>
      </c>
      <c r="B636" s="3" t="s">
        <v>10</v>
      </c>
      <c r="C636" s="3" t="s">
        <v>10130</v>
      </c>
      <c r="D636" s="3" t="s">
        <v>225</v>
      </c>
      <c r="E636" s="3" t="s">
        <v>8469</v>
      </c>
      <c r="F636" s="3" t="s">
        <v>3527</v>
      </c>
      <c r="G636" s="3" t="s">
        <v>8910</v>
      </c>
      <c r="H636" s="3" t="s">
        <v>10609</v>
      </c>
      <c r="I636" s="22" t="s">
        <v>414</v>
      </c>
      <c r="J636" s="3" t="s">
        <v>10129</v>
      </c>
    </row>
    <row r="637" spans="1:10" ht="45" x14ac:dyDescent="0.25">
      <c r="A637" s="3" t="s">
        <v>7595</v>
      </c>
      <c r="B637" s="3" t="s">
        <v>424</v>
      </c>
      <c r="C637" s="3" t="s">
        <v>10131</v>
      </c>
      <c r="D637" s="3" t="s">
        <v>1020</v>
      </c>
      <c r="E637" s="3">
        <v>1988</v>
      </c>
      <c r="F637" s="3" t="s">
        <v>10132</v>
      </c>
      <c r="G637" s="3" t="s">
        <v>8910</v>
      </c>
      <c r="H637" s="3" t="s">
        <v>10610</v>
      </c>
      <c r="I637" s="22" t="s">
        <v>1134</v>
      </c>
      <c r="J637" s="3" t="s">
        <v>10129</v>
      </c>
    </row>
    <row r="638" spans="1:10" ht="30" x14ac:dyDescent="0.25">
      <c r="A638" s="3" t="s">
        <v>10133</v>
      </c>
      <c r="B638" s="3" t="s">
        <v>10</v>
      </c>
      <c r="C638" s="3" t="s">
        <v>10134</v>
      </c>
      <c r="D638" s="3" t="s">
        <v>277</v>
      </c>
      <c r="E638" s="3" t="s">
        <v>4218</v>
      </c>
      <c r="F638" s="3" t="s">
        <v>3304</v>
      </c>
      <c r="G638" s="3" t="s">
        <v>8910</v>
      </c>
      <c r="H638" s="3" t="s">
        <v>10611</v>
      </c>
      <c r="I638" s="22" t="s">
        <v>94</v>
      </c>
      <c r="J638" s="3" t="s">
        <v>10129</v>
      </c>
    </row>
    <row r="639" spans="1:10" ht="30" x14ac:dyDescent="0.25">
      <c r="A639" s="3" t="s">
        <v>10135</v>
      </c>
      <c r="B639" s="3" t="s">
        <v>10</v>
      </c>
      <c r="C639" s="3" t="s">
        <v>10136</v>
      </c>
      <c r="D639" s="3" t="s">
        <v>1006</v>
      </c>
      <c r="E639" s="3" t="s">
        <v>4322</v>
      </c>
      <c r="F639" s="3" t="s">
        <v>3304</v>
      </c>
      <c r="G639" s="3" t="s">
        <v>8910</v>
      </c>
      <c r="H639" s="3" t="s">
        <v>10606</v>
      </c>
      <c r="I639" s="22" t="s">
        <v>1015</v>
      </c>
      <c r="J639" s="3" t="s">
        <v>10129</v>
      </c>
    </row>
    <row r="641" spans="1:11" ht="30" x14ac:dyDescent="0.25">
      <c r="A641" s="3" t="s">
        <v>10141</v>
      </c>
      <c r="B641" s="3" t="s">
        <v>10</v>
      </c>
      <c r="C641" s="3" t="s">
        <v>10142</v>
      </c>
      <c r="D641" s="3" t="s">
        <v>16</v>
      </c>
      <c r="E641" s="3">
        <v>1991</v>
      </c>
      <c r="F641" s="3" t="s">
        <v>3304</v>
      </c>
      <c r="G641" s="3" t="s">
        <v>8910</v>
      </c>
      <c r="H641" s="3" t="s">
        <v>10612</v>
      </c>
      <c r="I641" s="22" t="s">
        <v>94</v>
      </c>
      <c r="J641" s="3" t="s">
        <v>10129</v>
      </c>
    </row>
    <row r="642" spans="1:11" ht="30" x14ac:dyDescent="0.25">
      <c r="A642" s="3" t="s">
        <v>444</v>
      </c>
      <c r="B642" s="3" t="s">
        <v>10</v>
      </c>
      <c r="C642" s="3" t="s">
        <v>444</v>
      </c>
      <c r="D642" s="3" t="s">
        <v>445</v>
      </c>
      <c r="E642" s="3">
        <v>2012</v>
      </c>
      <c r="F642" s="3" t="s">
        <v>12</v>
      </c>
      <c r="G642" s="3" t="s">
        <v>8410</v>
      </c>
      <c r="H642" s="3" t="s">
        <v>10589</v>
      </c>
      <c r="I642" s="22" t="s">
        <v>80</v>
      </c>
      <c r="J642" s="3" t="s">
        <v>71</v>
      </c>
    </row>
    <row r="643" spans="1:11" ht="30" x14ac:dyDescent="0.25">
      <c r="A643" s="3" t="s">
        <v>444</v>
      </c>
      <c r="B643" s="3" t="s">
        <v>10</v>
      </c>
      <c r="C643" s="3" t="s">
        <v>3314</v>
      </c>
      <c r="D643" s="3" t="s">
        <v>1006</v>
      </c>
      <c r="E643" s="3">
        <v>2009</v>
      </c>
      <c r="F643" s="3" t="s">
        <v>3304</v>
      </c>
      <c r="G643" s="3" t="s">
        <v>8410</v>
      </c>
      <c r="H643" s="3" t="s">
        <v>10613</v>
      </c>
      <c r="I643" s="22" t="s">
        <v>114</v>
      </c>
      <c r="J643" s="3" t="s">
        <v>3295</v>
      </c>
    </row>
    <row r="644" spans="1:11" ht="30" x14ac:dyDescent="0.25">
      <c r="A644" s="3" t="s">
        <v>444</v>
      </c>
      <c r="B644" s="3" t="s">
        <v>10</v>
      </c>
      <c r="C644" s="3" t="s">
        <v>3315</v>
      </c>
      <c r="D644" s="3" t="s">
        <v>3348</v>
      </c>
      <c r="E644" s="3">
        <v>2000</v>
      </c>
      <c r="F644" s="62" t="s">
        <v>3344</v>
      </c>
      <c r="G644" s="3" t="s">
        <v>8410</v>
      </c>
      <c r="H644" s="3" t="s">
        <v>10592</v>
      </c>
      <c r="I644" s="22" t="s">
        <v>94</v>
      </c>
      <c r="J644" s="3" t="s">
        <v>3295</v>
      </c>
    </row>
    <row r="645" spans="1:11" ht="30" x14ac:dyDescent="0.25">
      <c r="A645" s="3" t="s">
        <v>444</v>
      </c>
      <c r="B645" s="3" t="s">
        <v>10</v>
      </c>
      <c r="C645" s="3" t="s">
        <v>10137</v>
      </c>
      <c r="D645" s="3" t="s">
        <v>1028</v>
      </c>
      <c r="E645" s="3" t="s">
        <v>7977</v>
      </c>
      <c r="F645" s="62" t="s">
        <v>10120</v>
      </c>
      <c r="G645" s="3" t="s">
        <v>8910</v>
      </c>
      <c r="H645" s="3" t="s">
        <v>10603</v>
      </c>
      <c r="I645" s="22" t="s">
        <v>54</v>
      </c>
      <c r="J645" s="3" t="s">
        <v>10129</v>
      </c>
    </row>
    <row r="646" spans="1:11" ht="30" x14ac:dyDescent="0.25">
      <c r="A646" s="3" t="s">
        <v>444</v>
      </c>
      <c r="B646" s="3" t="s">
        <v>10</v>
      </c>
      <c r="C646" s="3" t="s">
        <v>10138</v>
      </c>
      <c r="D646" s="3" t="s">
        <v>10139</v>
      </c>
      <c r="E646" s="3" t="s">
        <v>8474</v>
      </c>
      <c r="F646" s="62" t="s">
        <v>10140</v>
      </c>
      <c r="G646" s="3" t="s">
        <v>8910</v>
      </c>
      <c r="H646" s="3" t="s">
        <v>10614</v>
      </c>
      <c r="I646" s="22" t="s">
        <v>54</v>
      </c>
      <c r="J646" s="3" t="s">
        <v>10129</v>
      </c>
    </row>
    <row r="647" spans="1:11" ht="45" x14ac:dyDescent="0.25">
      <c r="A647" s="3" t="s">
        <v>444</v>
      </c>
      <c r="B647" s="3" t="s">
        <v>424</v>
      </c>
      <c r="C647" s="3" t="s">
        <v>444</v>
      </c>
      <c r="D647" s="3" t="s">
        <v>1020</v>
      </c>
      <c r="E647" s="3">
        <v>2003</v>
      </c>
      <c r="F647" s="3" t="s">
        <v>1362</v>
      </c>
      <c r="G647" s="3" t="s">
        <v>8410</v>
      </c>
      <c r="H647" s="3" t="s">
        <v>10615</v>
      </c>
      <c r="I647" s="22" t="s">
        <v>3340</v>
      </c>
      <c r="J647" s="3" t="s">
        <v>3295</v>
      </c>
    </row>
    <row r="648" spans="1:11" ht="30" x14ac:dyDescent="0.25">
      <c r="A648" s="3" t="s">
        <v>10143</v>
      </c>
      <c r="B648" s="3" t="s">
        <v>10</v>
      </c>
      <c r="C648" s="3" t="s">
        <v>10144</v>
      </c>
      <c r="D648" s="3" t="s">
        <v>154</v>
      </c>
      <c r="E648" s="3">
        <v>1980</v>
      </c>
      <c r="F648" s="3" t="s">
        <v>3304</v>
      </c>
      <c r="G648" s="3" t="s">
        <v>8910</v>
      </c>
      <c r="H648" s="3" t="s">
        <v>10616</v>
      </c>
      <c r="I648" s="22" t="s">
        <v>94</v>
      </c>
      <c r="J648" s="3" t="s">
        <v>10145</v>
      </c>
    </row>
    <row r="649" spans="1:11" ht="30" x14ac:dyDescent="0.25">
      <c r="A649" s="3" t="s">
        <v>10146</v>
      </c>
      <c r="B649" s="3" t="s">
        <v>10</v>
      </c>
      <c r="C649" s="73" t="s">
        <v>10153</v>
      </c>
      <c r="D649" s="3" t="s">
        <v>16</v>
      </c>
      <c r="E649" s="3">
        <v>1991</v>
      </c>
      <c r="F649" s="3" t="s">
        <v>3304</v>
      </c>
      <c r="G649" s="75" t="s">
        <v>8910</v>
      </c>
      <c r="H649" s="3" t="s">
        <v>10612</v>
      </c>
      <c r="I649" s="22" t="s">
        <v>94</v>
      </c>
      <c r="J649" s="3" t="s">
        <v>10147</v>
      </c>
      <c r="K649" s="21" t="s">
        <v>10149</v>
      </c>
    </row>
    <row r="650" spans="1:11" s="73" customFormat="1" ht="30" x14ac:dyDescent="0.25">
      <c r="A650" s="3" t="s">
        <v>10146</v>
      </c>
      <c r="B650" s="3" t="s">
        <v>10</v>
      </c>
      <c r="C650" s="3" t="s">
        <v>10144</v>
      </c>
      <c r="D650" s="3" t="s">
        <v>16</v>
      </c>
      <c r="E650" s="3">
        <v>1980</v>
      </c>
      <c r="F650" s="3" t="s">
        <v>3304</v>
      </c>
      <c r="G650" s="3" t="s">
        <v>8910</v>
      </c>
      <c r="H650" s="3" t="s">
        <v>10616</v>
      </c>
      <c r="I650" s="22" t="s">
        <v>94</v>
      </c>
      <c r="J650" s="3" t="s">
        <v>10145</v>
      </c>
      <c r="K650" s="21"/>
    </row>
    <row r="651" spans="1:11" ht="30" x14ac:dyDescent="0.25">
      <c r="A651" s="73" t="s">
        <v>10148</v>
      </c>
      <c r="B651" s="73" t="s">
        <v>10</v>
      </c>
      <c r="C651" s="73" t="s">
        <v>10154</v>
      </c>
      <c r="D651" s="73" t="s">
        <v>16</v>
      </c>
      <c r="E651" s="73">
        <v>1991</v>
      </c>
      <c r="F651" s="73" t="s">
        <v>3304</v>
      </c>
      <c r="G651" s="73" t="s">
        <v>8910</v>
      </c>
      <c r="H651" s="3" t="s">
        <v>10612</v>
      </c>
      <c r="I651" s="74" t="s">
        <v>94</v>
      </c>
      <c r="J651" s="73" t="s">
        <v>10147</v>
      </c>
      <c r="K651" s="46" t="s">
        <v>10149</v>
      </c>
    </row>
    <row r="652" spans="1:11" ht="75" customHeight="1" x14ac:dyDescent="0.25">
      <c r="A652" s="3" t="s">
        <v>3307</v>
      </c>
      <c r="B652" s="3" t="s">
        <v>10</v>
      </c>
      <c r="C652" s="3" t="s">
        <v>3308</v>
      </c>
      <c r="D652" s="3" t="s">
        <v>1006</v>
      </c>
      <c r="E652" s="3">
        <v>1992</v>
      </c>
      <c r="F652" s="3" t="s">
        <v>3304</v>
      </c>
      <c r="G652" s="3" t="s">
        <v>8410</v>
      </c>
      <c r="H652" s="3" t="s">
        <v>10617</v>
      </c>
      <c r="I652" s="22" t="s">
        <v>255</v>
      </c>
      <c r="J652" s="3" t="s">
        <v>3295</v>
      </c>
    </row>
    <row r="653" spans="1:11" ht="90" x14ac:dyDescent="0.25">
      <c r="A653" s="3" t="s">
        <v>3309</v>
      </c>
      <c r="B653" s="3" t="s">
        <v>10</v>
      </c>
      <c r="C653" s="3" t="s">
        <v>3309</v>
      </c>
      <c r="D653" s="3" t="s">
        <v>5303</v>
      </c>
      <c r="E653" s="3">
        <v>2014</v>
      </c>
      <c r="F653" s="3" t="s">
        <v>12</v>
      </c>
      <c r="G653" s="3" t="s">
        <v>8410</v>
      </c>
      <c r="H653" s="3" t="s">
        <v>10618</v>
      </c>
      <c r="I653" s="22" t="s">
        <v>8330</v>
      </c>
      <c r="J653" s="3" t="s">
        <v>8329</v>
      </c>
      <c r="K653" s="21" t="s">
        <v>8071</v>
      </c>
    </row>
    <row r="654" spans="1:11" ht="30" x14ac:dyDescent="0.25">
      <c r="A654" s="3" t="s">
        <v>3309</v>
      </c>
      <c r="B654" s="3" t="s">
        <v>10</v>
      </c>
      <c r="C654" s="3" t="s">
        <v>3309</v>
      </c>
      <c r="D654" s="3" t="s">
        <v>3332</v>
      </c>
      <c r="E654" s="3">
        <v>2008</v>
      </c>
      <c r="F654" s="3" t="s">
        <v>12</v>
      </c>
      <c r="G654" s="3" t="s">
        <v>8410</v>
      </c>
      <c r="H654" s="3" t="s">
        <v>10607</v>
      </c>
      <c r="I654" s="22" t="s">
        <v>3333</v>
      </c>
      <c r="J654" s="3" t="s">
        <v>3295</v>
      </c>
    </row>
    <row r="655" spans="1:11" ht="30" x14ac:dyDescent="0.25">
      <c r="A655" s="3" t="s">
        <v>3309</v>
      </c>
      <c r="B655" s="3" t="s">
        <v>10</v>
      </c>
      <c r="C655" s="3" t="s">
        <v>3309</v>
      </c>
      <c r="D655" s="3" t="s">
        <v>3345</v>
      </c>
      <c r="E655" s="3">
        <v>2000</v>
      </c>
      <c r="F655" s="3" t="s">
        <v>3304</v>
      </c>
      <c r="G655" s="3" t="s">
        <v>8410</v>
      </c>
      <c r="H655" s="3" t="s">
        <v>10592</v>
      </c>
      <c r="I655" s="22" t="s">
        <v>94</v>
      </c>
      <c r="J655" s="3" t="s">
        <v>3295</v>
      </c>
    </row>
    <row r="656" spans="1:11" ht="30" x14ac:dyDescent="0.25">
      <c r="A656" s="3" t="s">
        <v>3309</v>
      </c>
      <c r="B656" s="3" t="s">
        <v>10</v>
      </c>
      <c r="C656" s="3" t="s">
        <v>10150</v>
      </c>
      <c r="D656" s="3" t="s">
        <v>1006</v>
      </c>
      <c r="E656" s="3">
        <v>1989</v>
      </c>
      <c r="F656" s="3" t="s">
        <v>10151</v>
      </c>
      <c r="G656" s="73" t="s">
        <v>8910</v>
      </c>
      <c r="H656" s="3" t="s">
        <v>10584</v>
      </c>
      <c r="I656" s="22" t="s">
        <v>114</v>
      </c>
      <c r="J656" s="3" t="s">
        <v>10156</v>
      </c>
      <c r="K656" s="21" t="s">
        <v>10149</v>
      </c>
    </row>
    <row r="657" spans="1:11" ht="30" x14ac:dyDescent="0.25">
      <c r="A657" s="3" t="s">
        <v>3309</v>
      </c>
      <c r="B657" s="3" t="s">
        <v>10</v>
      </c>
      <c r="C657" s="3" t="s">
        <v>10157</v>
      </c>
      <c r="D657" s="3" t="s">
        <v>10155</v>
      </c>
      <c r="E657" s="3" t="s">
        <v>7977</v>
      </c>
      <c r="F657" s="3" t="s">
        <v>10120</v>
      </c>
      <c r="G657" s="73" t="s">
        <v>8910</v>
      </c>
      <c r="H657" s="3" t="s">
        <v>10603</v>
      </c>
      <c r="I657" s="22" t="s">
        <v>94</v>
      </c>
      <c r="J657" s="3" t="s">
        <v>10156</v>
      </c>
      <c r="K657" s="21" t="s">
        <v>10149</v>
      </c>
    </row>
    <row r="658" spans="1:11" ht="30" x14ac:dyDescent="0.25">
      <c r="A658" s="3" t="s">
        <v>3310</v>
      </c>
      <c r="B658" s="3" t="s">
        <v>10</v>
      </c>
      <c r="C658" s="3" t="s">
        <v>3311</v>
      </c>
      <c r="D658" s="3" t="s">
        <v>44</v>
      </c>
      <c r="E658" s="3" t="s">
        <v>2911</v>
      </c>
      <c r="F658" s="3" t="s">
        <v>3304</v>
      </c>
      <c r="G658" s="3" t="s">
        <v>8410</v>
      </c>
      <c r="H658" s="3" t="s">
        <v>10619</v>
      </c>
      <c r="I658" s="22" t="s">
        <v>94</v>
      </c>
      <c r="J658" s="3" t="s">
        <v>3295</v>
      </c>
    </row>
    <row r="659" spans="1:11" ht="30" x14ac:dyDescent="0.25">
      <c r="A659" s="3" t="s">
        <v>3310</v>
      </c>
      <c r="B659" s="3" t="s">
        <v>10</v>
      </c>
      <c r="C659" s="3" t="s">
        <v>10158</v>
      </c>
      <c r="D659" s="3" t="s">
        <v>10152</v>
      </c>
      <c r="E659" s="3" t="s">
        <v>4322</v>
      </c>
      <c r="F659" s="3" t="s">
        <v>3304</v>
      </c>
      <c r="G659" s="73" t="s">
        <v>8910</v>
      </c>
      <c r="H659" s="3" t="s">
        <v>10606</v>
      </c>
      <c r="I659" s="22" t="s">
        <v>94</v>
      </c>
      <c r="J659" s="3" t="s">
        <v>10156</v>
      </c>
      <c r="K659" s="21" t="s">
        <v>10149</v>
      </c>
    </row>
    <row r="660" spans="1:11" ht="30" x14ac:dyDescent="0.25">
      <c r="A660" s="3" t="s">
        <v>3310</v>
      </c>
      <c r="B660" s="3" t="s">
        <v>424</v>
      </c>
      <c r="C660" s="3" t="s">
        <v>3322</v>
      </c>
      <c r="D660" s="3" t="s">
        <v>3323</v>
      </c>
      <c r="E660" s="3">
        <v>2000</v>
      </c>
      <c r="F660" s="3" t="s">
        <v>3324</v>
      </c>
      <c r="G660" s="3" t="s">
        <v>8410</v>
      </c>
      <c r="H660" s="3" t="s">
        <v>10592</v>
      </c>
      <c r="I660" s="22" t="s">
        <v>398</v>
      </c>
      <c r="J660" s="3" t="s">
        <v>3295</v>
      </c>
    </row>
    <row r="661" spans="1:11" ht="30" x14ac:dyDescent="0.25">
      <c r="A661" s="3" t="s">
        <v>10159</v>
      </c>
      <c r="B661" s="3" t="s">
        <v>10</v>
      </c>
      <c r="C661" s="3" t="s">
        <v>10160</v>
      </c>
      <c r="D661" s="3" t="s">
        <v>10161</v>
      </c>
      <c r="E661" s="3">
        <v>1974</v>
      </c>
      <c r="F661" s="3" t="s">
        <v>3304</v>
      </c>
      <c r="G661" s="3" t="s">
        <v>8910</v>
      </c>
      <c r="H661" s="3" t="s">
        <v>10593</v>
      </c>
      <c r="I661" s="22" t="s">
        <v>94</v>
      </c>
      <c r="J661" s="3" t="s">
        <v>10162</v>
      </c>
      <c r="K661" s="21" t="s">
        <v>10149</v>
      </c>
    </row>
    <row r="662" spans="1:11" ht="30" x14ac:dyDescent="0.25">
      <c r="A662" s="3" t="s">
        <v>3312</v>
      </c>
      <c r="B662" s="3" t="s">
        <v>10</v>
      </c>
      <c r="C662" s="3" t="s">
        <v>3313</v>
      </c>
      <c r="D662" s="3" t="s">
        <v>16</v>
      </c>
      <c r="E662" s="3">
        <v>1991</v>
      </c>
      <c r="F662" s="3" t="s">
        <v>3304</v>
      </c>
      <c r="G662" s="3" t="s">
        <v>8410</v>
      </c>
      <c r="H662" s="3" t="s">
        <v>10612</v>
      </c>
      <c r="I662" s="22" t="s">
        <v>94</v>
      </c>
      <c r="J662" s="3" t="s">
        <v>3295</v>
      </c>
    </row>
    <row r="663" spans="1:11" ht="45" x14ac:dyDescent="0.25">
      <c r="A663" s="3" t="s">
        <v>10020</v>
      </c>
      <c r="B663" s="3" t="s">
        <v>10</v>
      </c>
      <c r="C663" s="3" t="s">
        <v>10021</v>
      </c>
      <c r="D663" s="3" t="s">
        <v>16</v>
      </c>
      <c r="E663" s="3">
        <v>1970</v>
      </c>
      <c r="F663" s="3" t="s">
        <v>10022</v>
      </c>
      <c r="G663" s="3" t="s">
        <v>8910</v>
      </c>
      <c r="H663" s="3" t="s">
        <v>10620</v>
      </c>
      <c r="I663" s="22" t="s">
        <v>80</v>
      </c>
      <c r="J663" s="3" t="s">
        <v>10019</v>
      </c>
    </row>
    <row r="664" spans="1:11" ht="30" x14ac:dyDescent="0.25">
      <c r="A664" s="3" t="s">
        <v>10023</v>
      </c>
      <c r="B664" s="3" t="s">
        <v>10</v>
      </c>
      <c r="C664" s="3" t="s">
        <v>10025</v>
      </c>
      <c r="D664" s="3" t="s">
        <v>277</v>
      </c>
      <c r="E664" s="3" t="s">
        <v>6055</v>
      </c>
      <c r="F664" s="3" t="s">
        <v>10024</v>
      </c>
      <c r="G664" s="3" t="s">
        <v>8910</v>
      </c>
      <c r="H664" s="3" t="s">
        <v>10621</v>
      </c>
      <c r="I664" s="22" t="s">
        <v>94</v>
      </c>
      <c r="J664" s="3" t="s">
        <v>10019</v>
      </c>
    </row>
    <row r="665" spans="1:11" ht="30" x14ac:dyDescent="0.25">
      <c r="A665" s="3" t="s">
        <v>10026</v>
      </c>
      <c r="B665" s="3" t="s">
        <v>10</v>
      </c>
      <c r="C665" s="3" t="s">
        <v>10028</v>
      </c>
      <c r="D665" s="3" t="s">
        <v>1006</v>
      </c>
      <c r="E665" s="3" t="s">
        <v>6055</v>
      </c>
      <c r="F665" s="3" t="s">
        <v>10027</v>
      </c>
      <c r="G665" s="3" t="s">
        <v>8910</v>
      </c>
      <c r="H665" s="3" t="s">
        <v>10621</v>
      </c>
      <c r="I665" s="22" t="s">
        <v>94</v>
      </c>
      <c r="J665" s="3" t="s">
        <v>10019</v>
      </c>
    </row>
    <row r="666" spans="1:11" ht="45" x14ac:dyDescent="0.25">
      <c r="A666" s="3" t="s">
        <v>10029</v>
      </c>
      <c r="B666" s="3" t="s">
        <v>10</v>
      </c>
      <c r="C666" s="3" t="s">
        <v>10030</v>
      </c>
      <c r="D666" s="3" t="s">
        <v>1082</v>
      </c>
      <c r="E666" s="3" t="s">
        <v>6055</v>
      </c>
      <c r="F666" s="3" t="s">
        <v>10031</v>
      </c>
      <c r="G666" s="3" t="s">
        <v>8910</v>
      </c>
      <c r="H666" s="3" t="s">
        <v>10621</v>
      </c>
      <c r="I666" s="22" t="s">
        <v>54</v>
      </c>
      <c r="J666" s="3" t="s">
        <v>10019</v>
      </c>
    </row>
    <row r="667" spans="1:11" ht="30" x14ac:dyDescent="0.25">
      <c r="A667" s="3" t="s">
        <v>7596</v>
      </c>
      <c r="B667" s="3" t="s">
        <v>10</v>
      </c>
      <c r="C667" s="3" t="s">
        <v>7597</v>
      </c>
      <c r="D667" s="3" t="s">
        <v>1006</v>
      </c>
      <c r="E667" s="3">
        <v>1998</v>
      </c>
      <c r="F667" s="3" t="s">
        <v>3343</v>
      </c>
      <c r="G667" s="3" t="s">
        <v>8410</v>
      </c>
      <c r="H667" s="3" t="s">
        <v>10608</v>
      </c>
      <c r="I667" s="22" t="s">
        <v>94</v>
      </c>
      <c r="J667" s="3" t="s">
        <v>3295</v>
      </c>
    </row>
    <row r="668" spans="1:11" ht="30" x14ac:dyDescent="0.25">
      <c r="A668" s="3" t="s">
        <v>3316</v>
      </c>
      <c r="B668" s="3" t="s">
        <v>10</v>
      </c>
      <c r="C668" s="3" t="s">
        <v>3317</v>
      </c>
      <c r="D668" s="3" t="s">
        <v>1006</v>
      </c>
      <c r="E668" s="3" t="s">
        <v>10623</v>
      </c>
      <c r="F668" s="3" t="s">
        <v>3304</v>
      </c>
      <c r="G668" s="3" t="s">
        <v>8410</v>
      </c>
      <c r="H668" s="3" t="s">
        <v>10622</v>
      </c>
      <c r="I668" s="22" t="s">
        <v>94</v>
      </c>
      <c r="J668" s="3" t="s">
        <v>3295</v>
      </c>
    </row>
    <row r="669" spans="1:11" ht="45" x14ac:dyDescent="0.25">
      <c r="A669" s="3" t="s">
        <v>3316</v>
      </c>
      <c r="B669" s="3" t="s">
        <v>10</v>
      </c>
      <c r="C669" s="3" t="s">
        <v>10032</v>
      </c>
      <c r="D669" s="3" t="s">
        <v>16</v>
      </c>
      <c r="E669" s="3">
        <v>1983</v>
      </c>
      <c r="F669" s="3" t="s">
        <v>10033</v>
      </c>
      <c r="G669" s="3" t="s">
        <v>8910</v>
      </c>
      <c r="H669" s="3" t="s">
        <v>10585</v>
      </c>
      <c r="I669" s="22" t="s">
        <v>1188</v>
      </c>
      <c r="J669" s="3" t="s">
        <v>10019</v>
      </c>
    </row>
    <row r="670" spans="1:11" ht="30" x14ac:dyDescent="0.25">
      <c r="A670" s="3" t="s">
        <v>10034</v>
      </c>
      <c r="B670" s="3" t="s">
        <v>10</v>
      </c>
      <c r="C670" s="3" t="s">
        <v>10034</v>
      </c>
      <c r="D670" s="3" t="s">
        <v>10035</v>
      </c>
      <c r="E670" s="3" t="s">
        <v>4611</v>
      </c>
      <c r="F670" s="3" t="s">
        <v>3304</v>
      </c>
      <c r="G670" s="3" t="s">
        <v>8910</v>
      </c>
      <c r="H670" s="3" t="s">
        <v>10624</v>
      </c>
      <c r="I670" s="22" t="s">
        <v>94</v>
      </c>
      <c r="J670" s="3" t="s">
        <v>10019</v>
      </c>
    </row>
    <row r="671" spans="1:11" ht="30" x14ac:dyDescent="0.25">
      <c r="A671" s="3" t="s">
        <v>3318</v>
      </c>
      <c r="B671" s="3" t="s">
        <v>10</v>
      </c>
      <c r="C671" s="3" t="s">
        <v>3319</v>
      </c>
      <c r="D671" s="3" t="s">
        <v>1006</v>
      </c>
      <c r="E671" s="3" t="s">
        <v>3046</v>
      </c>
      <c r="F671" s="3" t="s">
        <v>3304</v>
      </c>
      <c r="G671" s="3" t="s">
        <v>8410</v>
      </c>
      <c r="H671" s="3" t="s">
        <v>10604</v>
      </c>
      <c r="I671" s="22" t="s">
        <v>94</v>
      </c>
      <c r="J671" s="3" t="s">
        <v>3295</v>
      </c>
    </row>
    <row r="672" spans="1:11" ht="30" x14ac:dyDescent="0.25">
      <c r="A672" s="3" t="s">
        <v>10036</v>
      </c>
      <c r="B672" s="3" t="s">
        <v>10</v>
      </c>
      <c r="C672" s="3" t="s">
        <v>10037</v>
      </c>
      <c r="D672" s="3" t="s">
        <v>1006</v>
      </c>
      <c r="E672" s="3">
        <v>1988</v>
      </c>
      <c r="F672" s="3" t="s">
        <v>9555</v>
      </c>
      <c r="G672" s="3" t="s">
        <v>8910</v>
      </c>
      <c r="H672" s="3" t="s">
        <v>10610</v>
      </c>
      <c r="I672" s="22" t="s">
        <v>54</v>
      </c>
      <c r="J672" s="3" t="s">
        <v>10019</v>
      </c>
    </row>
    <row r="673" spans="1:11" ht="45" x14ac:dyDescent="0.25">
      <c r="A673" s="3" t="s">
        <v>10038</v>
      </c>
      <c r="B673" s="3" t="s">
        <v>10</v>
      </c>
      <c r="C673" s="3" t="s">
        <v>10039</v>
      </c>
      <c r="D673" s="3" t="s">
        <v>30</v>
      </c>
      <c r="E673" s="3" t="s">
        <v>4228</v>
      </c>
      <c r="F673" s="3" t="s">
        <v>10031</v>
      </c>
      <c r="G673" s="3" t="s">
        <v>8910</v>
      </c>
      <c r="H673" s="3" t="s">
        <v>10625</v>
      </c>
      <c r="I673" s="22" t="s">
        <v>54</v>
      </c>
      <c r="J673" s="3" t="s">
        <v>10019</v>
      </c>
    </row>
    <row r="674" spans="1:11" ht="105" customHeight="1" x14ac:dyDescent="0.25">
      <c r="A674" s="3" t="s">
        <v>3320</v>
      </c>
      <c r="B674" s="3" t="s">
        <v>2456</v>
      </c>
      <c r="C674" s="3" t="s">
        <v>3523</v>
      </c>
      <c r="D674" s="3" t="s">
        <v>3524</v>
      </c>
      <c r="E674" s="3" t="s">
        <v>8469</v>
      </c>
      <c r="F674" s="3" t="s">
        <v>3527</v>
      </c>
      <c r="G674" s="3" t="s">
        <v>8910</v>
      </c>
      <c r="H674" s="3" t="s">
        <v>10609</v>
      </c>
      <c r="I674" s="22" t="s">
        <v>94</v>
      </c>
      <c r="J674" s="3" t="s">
        <v>3502</v>
      </c>
    </row>
    <row r="675" spans="1:11" ht="120" x14ac:dyDescent="0.25">
      <c r="A675" s="3" t="s">
        <v>3320</v>
      </c>
      <c r="B675" s="3" t="s">
        <v>10</v>
      </c>
      <c r="C675" s="3" t="s">
        <v>3320</v>
      </c>
      <c r="D675" s="3" t="s">
        <v>1020</v>
      </c>
      <c r="E675" s="3">
        <v>2017</v>
      </c>
      <c r="F675" s="3" t="s">
        <v>1049</v>
      </c>
      <c r="G675" s="3" t="s">
        <v>8410</v>
      </c>
      <c r="H675" s="3" t="s">
        <v>10626</v>
      </c>
      <c r="I675" s="22" t="s">
        <v>7940</v>
      </c>
      <c r="J675" s="3" t="s">
        <v>7379</v>
      </c>
      <c r="K675" s="21" t="s">
        <v>7381</v>
      </c>
    </row>
    <row r="676" spans="1:11" ht="60" x14ac:dyDescent="0.25">
      <c r="A676" s="3" t="s">
        <v>3320</v>
      </c>
      <c r="B676" s="3" t="s">
        <v>10</v>
      </c>
      <c r="C676" s="3" t="s">
        <v>3320</v>
      </c>
      <c r="D676" s="3" t="s">
        <v>5286</v>
      </c>
      <c r="E676" s="3">
        <v>2014</v>
      </c>
      <c r="F676" s="3" t="s">
        <v>12</v>
      </c>
      <c r="G676" s="3" t="s">
        <v>8410</v>
      </c>
      <c r="H676" s="3" t="s">
        <v>10618</v>
      </c>
      <c r="I676" s="22" t="s">
        <v>5279</v>
      </c>
      <c r="J676" s="3" t="s">
        <v>5272</v>
      </c>
    </row>
    <row r="677" spans="1:11" ht="30" x14ac:dyDescent="0.25">
      <c r="A677" s="3" t="s">
        <v>3320</v>
      </c>
      <c r="B677" s="3" t="s">
        <v>10</v>
      </c>
      <c r="C677" s="3" t="s">
        <v>7598</v>
      </c>
      <c r="D677" s="3" t="s">
        <v>1006</v>
      </c>
      <c r="E677" s="3">
        <v>2000</v>
      </c>
      <c r="F677" s="3" t="s">
        <v>3343</v>
      </c>
      <c r="G677" s="3" t="s">
        <v>8410</v>
      </c>
      <c r="H677" s="3" t="s">
        <v>10592</v>
      </c>
      <c r="I677" s="22" t="s">
        <v>94</v>
      </c>
      <c r="J677" s="3" t="s">
        <v>3295</v>
      </c>
    </row>
    <row r="678" spans="1:11" ht="45" x14ac:dyDescent="0.25">
      <c r="A678" s="3" t="s">
        <v>3320</v>
      </c>
      <c r="B678" s="3" t="s">
        <v>10</v>
      </c>
      <c r="C678" s="3" t="s">
        <v>10042</v>
      </c>
      <c r="D678" s="3" t="s">
        <v>1006</v>
      </c>
      <c r="E678" s="3" t="s">
        <v>7977</v>
      </c>
      <c r="F678" s="3" t="s">
        <v>10043</v>
      </c>
      <c r="G678" s="3" t="s">
        <v>8910</v>
      </c>
      <c r="H678" s="3" t="s">
        <v>10603</v>
      </c>
      <c r="I678" s="22" t="s">
        <v>114</v>
      </c>
      <c r="J678" s="3" t="s">
        <v>10019</v>
      </c>
    </row>
    <row r="679" spans="1:11" ht="30" x14ac:dyDescent="0.25">
      <c r="A679" s="3" t="s">
        <v>3320</v>
      </c>
      <c r="B679" s="3" t="s">
        <v>10</v>
      </c>
      <c r="C679" s="3" t="s">
        <v>3320</v>
      </c>
      <c r="D679" s="3" t="s">
        <v>10040</v>
      </c>
      <c r="E679" s="3" t="s">
        <v>4697</v>
      </c>
      <c r="F679" s="3" t="s">
        <v>10041</v>
      </c>
      <c r="G679" s="3" t="s">
        <v>8910</v>
      </c>
      <c r="H679" s="3" t="s">
        <v>10627</v>
      </c>
      <c r="I679" s="22" t="s">
        <v>114</v>
      </c>
      <c r="J679" s="3" t="s">
        <v>10019</v>
      </c>
    </row>
    <row r="680" spans="1:11" ht="30" x14ac:dyDescent="0.25">
      <c r="A680" s="3" t="s">
        <v>3320</v>
      </c>
      <c r="B680" s="3" t="s">
        <v>10</v>
      </c>
      <c r="C680" s="3" t="s">
        <v>3385</v>
      </c>
      <c r="D680" s="3" t="s">
        <v>3507</v>
      </c>
      <c r="E680" s="3" t="s">
        <v>3508</v>
      </c>
      <c r="F680" s="3" t="s">
        <v>155</v>
      </c>
      <c r="G680" s="3" t="s">
        <v>8910</v>
      </c>
      <c r="H680" s="3" t="s">
        <v>10628</v>
      </c>
      <c r="I680" s="22" t="s">
        <v>54</v>
      </c>
      <c r="J680" s="3" t="s">
        <v>3502</v>
      </c>
    </row>
    <row r="681" spans="1:11" ht="45" x14ac:dyDescent="0.25">
      <c r="A681" s="3" t="s">
        <v>3320</v>
      </c>
      <c r="B681" s="3" t="s">
        <v>424</v>
      </c>
      <c r="C681" s="3" t="s">
        <v>3320</v>
      </c>
      <c r="D681" s="3" t="s">
        <v>2952</v>
      </c>
      <c r="E681" s="3" t="s">
        <v>8279</v>
      </c>
      <c r="F681" s="3" t="s">
        <v>10018</v>
      </c>
      <c r="G681" s="3" t="s">
        <v>8910</v>
      </c>
      <c r="H681" s="3" t="s">
        <v>10629</v>
      </c>
      <c r="I681" s="22" t="s">
        <v>1286</v>
      </c>
      <c r="J681" s="3" t="s">
        <v>10019</v>
      </c>
    </row>
    <row r="682" spans="1:11" ht="30" x14ac:dyDescent="0.25">
      <c r="A682" s="3" t="s">
        <v>10044</v>
      </c>
      <c r="B682" s="3" t="s">
        <v>10</v>
      </c>
      <c r="C682" s="3" t="s">
        <v>10045</v>
      </c>
      <c r="D682" s="3" t="s">
        <v>10046</v>
      </c>
      <c r="E682" s="3">
        <v>1986</v>
      </c>
      <c r="F682" s="3" t="s">
        <v>10047</v>
      </c>
      <c r="G682" s="3" t="s">
        <v>8910</v>
      </c>
      <c r="H682" s="3" t="s">
        <v>10582</v>
      </c>
      <c r="I682" s="22" t="s">
        <v>94</v>
      </c>
      <c r="J682" s="3" t="s">
        <v>10019</v>
      </c>
    </row>
    <row r="683" spans="1:11" ht="45" x14ac:dyDescent="0.25">
      <c r="A683" s="3" t="s">
        <v>7599</v>
      </c>
      <c r="B683" s="3" t="s">
        <v>10</v>
      </c>
      <c r="C683" s="3" t="s">
        <v>7600</v>
      </c>
      <c r="D683" s="3" t="s">
        <v>3321</v>
      </c>
      <c r="E683" s="3">
        <v>2000</v>
      </c>
      <c r="F683" s="3" t="s">
        <v>3343</v>
      </c>
      <c r="G683" s="3" t="s">
        <v>8410</v>
      </c>
      <c r="H683" s="3" t="s">
        <v>10592</v>
      </c>
      <c r="I683" s="22" t="s">
        <v>94</v>
      </c>
      <c r="J683" s="3" t="s">
        <v>3295</v>
      </c>
    </row>
    <row r="684" spans="1:11" ht="45" x14ac:dyDescent="0.25">
      <c r="A684" s="3" t="s">
        <v>7599</v>
      </c>
      <c r="B684" s="3" t="s">
        <v>10</v>
      </c>
      <c r="C684" s="3" t="s">
        <v>10048</v>
      </c>
      <c r="D684" s="3" t="s">
        <v>21</v>
      </c>
      <c r="E684" s="3">
        <v>1990</v>
      </c>
      <c r="F684" s="3" t="s">
        <v>5042</v>
      </c>
      <c r="G684" s="3" t="s">
        <v>8910</v>
      </c>
      <c r="H684" s="3" t="s">
        <v>10583</v>
      </c>
      <c r="I684" s="22" t="s">
        <v>10049</v>
      </c>
      <c r="J684" s="3" t="s">
        <v>10019</v>
      </c>
    </row>
    <row r="685" spans="1:11" ht="30" x14ac:dyDescent="0.25">
      <c r="A685" s="3" t="s">
        <v>10050</v>
      </c>
      <c r="B685" s="3" t="s">
        <v>10</v>
      </c>
      <c r="C685" s="3" t="s">
        <v>10051</v>
      </c>
      <c r="D685" s="3" t="s">
        <v>1284</v>
      </c>
      <c r="E685" s="3" t="s">
        <v>7977</v>
      </c>
      <c r="F685" s="3" t="s">
        <v>3304</v>
      </c>
      <c r="G685" s="3" t="s">
        <v>8910</v>
      </c>
      <c r="H685" s="3" t="s">
        <v>10603</v>
      </c>
      <c r="I685" s="22" t="s">
        <v>94</v>
      </c>
      <c r="J685" s="3" t="s">
        <v>10052</v>
      </c>
    </row>
    <row r="686" spans="1:11" ht="30" x14ac:dyDescent="0.25">
      <c r="A686" s="3" t="s">
        <v>10053</v>
      </c>
      <c r="B686" s="3" t="s">
        <v>10</v>
      </c>
      <c r="C686" s="3" t="s">
        <v>10054</v>
      </c>
      <c r="D686" s="3" t="s">
        <v>10055</v>
      </c>
      <c r="E686" s="3" t="s">
        <v>4697</v>
      </c>
      <c r="F686" s="3" t="s">
        <v>3304</v>
      </c>
      <c r="G686" s="3" t="s">
        <v>8910</v>
      </c>
      <c r="H686" s="3" t="s">
        <v>10627</v>
      </c>
      <c r="I686" s="22" t="s">
        <v>94</v>
      </c>
      <c r="J686" s="3" t="s">
        <v>10052</v>
      </c>
    </row>
    <row r="687" spans="1:11" ht="30" x14ac:dyDescent="0.25">
      <c r="A687" s="3" t="s">
        <v>10056</v>
      </c>
      <c r="B687" s="3" t="s">
        <v>10</v>
      </c>
      <c r="C687" s="3" t="s">
        <v>10057</v>
      </c>
      <c r="D687" s="3" t="s">
        <v>16</v>
      </c>
      <c r="E687" s="3" t="s">
        <v>4322</v>
      </c>
      <c r="F687" s="3" t="s">
        <v>10058</v>
      </c>
      <c r="G687" s="3" t="s">
        <v>8910</v>
      </c>
      <c r="H687" s="3" t="s">
        <v>10606</v>
      </c>
      <c r="I687" s="22" t="s">
        <v>94</v>
      </c>
      <c r="J687" s="3" t="s">
        <v>10052</v>
      </c>
    </row>
    <row r="688" spans="1:11" ht="30" x14ac:dyDescent="0.25">
      <c r="A688" s="3" t="s">
        <v>10059</v>
      </c>
      <c r="B688" s="3" t="s">
        <v>10</v>
      </c>
      <c r="C688" s="3" t="s">
        <v>10060</v>
      </c>
      <c r="D688" s="3" t="s">
        <v>10061</v>
      </c>
      <c r="E688" s="3" t="s">
        <v>7977</v>
      </c>
      <c r="F688" s="3" t="s">
        <v>3304</v>
      </c>
      <c r="G688" s="3" t="s">
        <v>8910</v>
      </c>
      <c r="H688" s="3" t="s">
        <v>10603</v>
      </c>
      <c r="I688" s="22" t="s">
        <v>114</v>
      </c>
      <c r="J688" s="3" t="s">
        <v>10052</v>
      </c>
    </row>
    <row r="689" spans="1:11" ht="30" x14ac:dyDescent="0.25">
      <c r="A689" s="3" t="s">
        <v>3325</v>
      </c>
      <c r="B689" s="3" t="s">
        <v>10</v>
      </c>
      <c r="C689" s="3" t="s">
        <v>3326</v>
      </c>
      <c r="D689" s="3" t="s">
        <v>3327</v>
      </c>
      <c r="E689" s="3">
        <v>1992</v>
      </c>
      <c r="F689" s="3" t="s">
        <v>3304</v>
      </c>
      <c r="G689" s="3" t="s">
        <v>8410</v>
      </c>
      <c r="H689" s="3" t="s">
        <v>10617</v>
      </c>
      <c r="I689" s="22" t="s">
        <v>94</v>
      </c>
      <c r="J689" s="3" t="s">
        <v>3295</v>
      </c>
    </row>
    <row r="690" spans="1:11" ht="45" x14ac:dyDescent="0.25">
      <c r="A690" s="3" t="s">
        <v>10062</v>
      </c>
      <c r="B690" s="3" t="s">
        <v>10</v>
      </c>
      <c r="C690" s="3" t="s">
        <v>10063</v>
      </c>
      <c r="D690" s="3" t="s">
        <v>1082</v>
      </c>
      <c r="E690" s="3">
        <v>1969</v>
      </c>
      <c r="F690" s="3" t="s">
        <v>10064</v>
      </c>
      <c r="G690" s="3" t="s">
        <v>8910</v>
      </c>
      <c r="H690" s="3" t="s">
        <v>10599</v>
      </c>
      <c r="I690" s="22" t="s">
        <v>54</v>
      </c>
      <c r="J690" s="3" t="s">
        <v>10052</v>
      </c>
    </row>
    <row r="691" spans="1:11" ht="30" x14ac:dyDescent="0.25">
      <c r="A691" s="3" t="s">
        <v>10066</v>
      </c>
      <c r="B691" s="3" t="s">
        <v>10</v>
      </c>
      <c r="C691" s="3" t="s">
        <v>10065</v>
      </c>
      <c r="D691" s="3" t="s">
        <v>445</v>
      </c>
      <c r="E691" s="3" t="s">
        <v>4228</v>
      </c>
      <c r="F691" s="3" t="s">
        <v>10027</v>
      </c>
      <c r="G691" s="3" t="s">
        <v>8910</v>
      </c>
      <c r="H691" s="3" t="s">
        <v>10625</v>
      </c>
      <c r="I691" s="22" t="s">
        <v>94</v>
      </c>
      <c r="J691" s="3" t="s">
        <v>10052</v>
      </c>
    </row>
    <row r="692" spans="1:11" ht="30" x14ac:dyDescent="0.25">
      <c r="A692" s="3" t="s">
        <v>3517</v>
      </c>
      <c r="B692" s="3" t="s">
        <v>10</v>
      </c>
      <c r="C692" s="3" t="s">
        <v>3518</v>
      </c>
      <c r="D692" s="3" t="s">
        <v>204</v>
      </c>
      <c r="E692" s="3" t="s">
        <v>3531</v>
      </c>
      <c r="F692" s="3" t="s">
        <v>3454</v>
      </c>
      <c r="G692" s="3" t="s">
        <v>8910</v>
      </c>
      <c r="H692" s="3" t="s">
        <v>10630</v>
      </c>
      <c r="J692" s="3" t="s">
        <v>3511</v>
      </c>
    </row>
    <row r="693" spans="1:11" ht="30" x14ac:dyDescent="0.25">
      <c r="A693" s="3" t="s">
        <v>3328</v>
      </c>
      <c r="B693" s="3" t="s">
        <v>10</v>
      </c>
      <c r="C693" s="3" t="s">
        <v>3329</v>
      </c>
      <c r="D693" s="3" t="s">
        <v>16</v>
      </c>
      <c r="E693" s="3">
        <v>1992</v>
      </c>
      <c r="F693" s="3" t="s">
        <v>3304</v>
      </c>
      <c r="G693" s="3" t="s">
        <v>8410</v>
      </c>
      <c r="H693" s="3" t="s">
        <v>10617</v>
      </c>
      <c r="I693" s="22" t="s">
        <v>255</v>
      </c>
      <c r="J693" s="3" t="s">
        <v>3295</v>
      </c>
    </row>
    <row r="694" spans="1:11" ht="45" x14ac:dyDescent="0.25">
      <c r="A694" s="3" t="s">
        <v>3330</v>
      </c>
      <c r="B694" s="3" t="s">
        <v>10</v>
      </c>
      <c r="C694" s="3" t="s">
        <v>3331</v>
      </c>
      <c r="D694" s="3" t="s">
        <v>3321</v>
      </c>
      <c r="E694" s="3">
        <v>1998</v>
      </c>
      <c r="F694" s="3" t="s">
        <v>3343</v>
      </c>
      <c r="G694" s="3" t="s">
        <v>8410</v>
      </c>
      <c r="H694" s="3" t="s">
        <v>10608</v>
      </c>
      <c r="I694" s="22" t="s">
        <v>94</v>
      </c>
      <c r="J694" s="3" t="s">
        <v>3295</v>
      </c>
    </row>
    <row r="695" spans="1:11" ht="45" x14ac:dyDescent="0.25">
      <c r="A695" s="3" t="s">
        <v>3330</v>
      </c>
      <c r="B695" s="3" t="s">
        <v>10</v>
      </c>
      <c r="C695" s="3" t="s">
        <v>10067</v>
      </c>
      <c r="D695" s="3" t="s">
        <v>1006</v>
      </c>
      <c r="E695" s="3" t="s">
        <v>4218</v>
      </c>
      <c r="F695" s="3" t="s">
        <v>10068</v>
      </c>
      <c r="G695" s="3" t="s">
        <v>8910</v>
      </c>
      <c r="H695" s="3" t="s">
        <v>10611</v>
      </c>
      <c r="I695" s="22" t="s">
        <v>94</v>
      </c>
      <c r="J695" s="3" t="s">
        <v>10052</v>
      </c>
    </row>
    <row r="696" spans="1:11" ht="45" x14ac:dyDescent="0.25">
      <c r="A696" s="3" t="s">
        <v>3330</v>
      </c>
      <c r="B696" s="3" t="s">
        <v>10</v>
      </c>
      <c r="C696" s="3" t="s">
        <v>10067</v>
      </c>
      <c r="D696" s="3" t="s">
        <v>1006</v>
      </c>
      <c r="E696" s="3" t="s">
        <v>7977</v>
      </c>
      <c r="F696" s="3" t="s">
        <v>10068</v>
      </c>
      <c r="G696" s="3" t="s">
        <v>8910</v>
      </c>
      <c r="H696" s="3" t="s">
        <v>10603</v>
      </c>
      <c r="I696" s="22" t="s">
        <v>94</v>
      </c>
      <c r="J696" s="3" t="s">
        <v>10052</v>
      </c>
    </row>
    <row r="697" spans="1:11" ht="30" x14ac:dyDescent="0.25">
      <c r="A697" s="3" t="s">
        <v>3334</v>
      </c>
      <c r="B697" s="3" t="s">
        <v>10</v>
      </c>
      <c r="C697" s="3" t="s">
        <v>3335</v>
      </c>
      <c r="D697" s="3" t="s">
        <v>30</v>
      </c>
      <c r="E697" s="3" t="s">
        <v>8361</v>
      </c>
      <c r="F697" s="3" t="s">
        <v>3343</v>
      </c>
      <c r="G697" s="3" t="s">
        <v>8410</v>
      </c>
      <c r="H697" s="3" t="s">
        <v>10631</v>
      </c>
      <c r="I697" s="22" t="s">
        <v>54</v>
      </c>
      <c r="J697" s="3" t="s">
        <v>3295</v>
      </c>
    </row>
    <row r="698" spans="1:11" ht="45" x14ac:dyDescent="0.25">
      <c r="A698" s="3" t="s">
        <v>12091</v>
      </c>
      <c r="B698" s="3" t="s">
        <v>10</v>
      </c>
      <c r="C698" s="3" t="s">
        <v>12092</v>
      </c>
      <c r="D698" s="3" t="s">
        <v>1028</v>
      </c>
      <c r="E698" s="3" t="s">
        <v>7673</v>
      </c>
      <c r="F698" s="3" t="s">
        <v>4339</v>
      </c>
      <c r="G698" s="3" t="s">
        <v>8910</v>
      </c>
      <c r="H698" s="3" t="s">
        <v>12093</v>
      </c>
      <c r="I698" s="22" t="s">
        <v>94</v>
      </c>
      <c r="J698" s="3" t="s">
        <v>12065</v>
      </c>
    </row>
    <row r="699" spans="1:11" ht="30" x14ac:dyDescent="0.25">
      <c r="A699" s="3" t="s">
        <v>10069</v>
      </c>
      <c r="B699" s="3" t="s">
        <v>10</v>
      </c>
      <c r="C699" s="3" t="s">
        <v>10070</v>
      </c>
      <c r="D699" s="3" t="s">
        <v>1006</v>
      </c>
      <c r="E699" s="3" t="s">
        <v>4697</v>
      </c>
      <c r="F699" s="3" t="s">
        <v>3304</v>
      </c>
      <c r="G699" s="3" t="s">
        <v>8910</v>
      </c>
      <c r="H699" s="3" t="s">
        <v>10627</v>
      </c>
      <c r="I699" s="22" t="s">
        <v>94</v>
      </c>
      <c r="J699" s="3" t="s">
        <v>10052</v>
      </c>
    </row>
    <row r="700" spans="1:11" ht="30" x14ac:dyDescent="0.25">
      <c r="A700" s="3" t="s">
        <v>10071</v>
      </c>
      <c r="B700" s="3" t="s">
        <v>10</v>
      </c>
      <c r="C700" s="3" t="s">
        <v>10072</v>
      </c>
      <c r="D700" s="3" t="s">
        <v>16</v>
      </c>
      <c r="E700" s="3" t="s">
        <v>4697</v>
      </c>
      <c r="F700" s="3" t="s">
        <v>3304</v>
      </c>
      <c r="G700" s="3" t="s">
        <v>8910</v>
      </c>
      <c r="H700" s="3" t="s">
        <v>10627</v>
      </c>
      <c r="I700" s="22" t="s">
        <v>54</v>
      </c>
      <c r="J700" s="3" t="s">
        <v>10052</v>
      </c>
    </row>
    <row r="701" spans="1:11" ht="30" x14ac:dyDescent="0.25">
      <c r="A701" s="3" t="s">
        <v>3337</v>
      </c>
      <c r="B701" s="3" t="s">
        <v>10</v>
      </c>
      <c r="C701" s="3" t="s">
        <v>3346</v>
      </c>
      <c r="D701" s="3" t="s">
        <v>16</v>
      </c>
      <c r="E701" s="3">
        <v>1991</v>
      </c>
      <c r="F701" s="3" t="s">
        <v>3304</v>
      </c>
      <c r="G701" s="3" t="s">
        <v>8410</v>
      </c>
      <c r="H701" s="3" t="s">
        <v>10612</v>
      </c>
      <c r="I701" s="22" t="s">
        <v>94</v>
      </c>
      <c r="J701" s="3" t="s">
        <v>3295</v>
      </c>
    </row>
    <row r="703" spans="1:11" s="30" customFormat="1" ht="21" x14ac:dyDescent="0.25">
      <c r="A703" s="3"/>
      <c r="B703" s="3"/>
      <c r="C703" s="3"/>
      <c r="D703" s="3"/>
      <c r="E703" s="3"/>
      <c r="F703" s="3"/>
      <c r="G703" s="3"/>
      <c r="H703" s="3"/>
      <c r="I703" s="22"/>
      <c r="J703" s="3"/>
      <c r="K703" s="21"/>
    </row>
    <row r="704" spans="1:11" ht="21" x14ac:dyDescent="0.25">
      <c r="A704" s="8" t="s">
        <v>689</v>
      </c>
      <c r="B704" s="30"/>
      <c r="C704" s="30"/>
      <c r="D704" s="30"/>
      <c r="E704" s="30"/>
      <c r="F704" s="30"/>
      <c r="G704" s="30"/>
      <c r="H704" s="30"/>
      <c r="I704" s="32"/>
      <c r="J704" s="30"/>
      <c r="K704" s="8"/>
    </row>
    <row r="705" spans="1:11" x14ac:dyDescent="0.25">
      <c r="A705" s="21"/>
    </row>
    <row r="706" spans="1:11" ht="60" x14ac:dyDescent="0.25">
      <c r="A706" s="21" t="s">
        <v>13729</v>
      </c>
      <c r="B706" s="3" t="s">
        <v>13124</v>
      </c>
      <c r="C706" s="3" t="s">
        <v>13730</v>
      </c>
      <c r="D706" s="3" t="s">
        <v>4969</v>
      </c>
      <c r="E706" s="3" t="s">
        <v>13731</v>
      </c>
      <c r="F706" s="3" t="s">
        <v>13732</v>
      </c>
      <c r="G706" s="3" t="s">
        <v>13733</v>
      </c>
      <c r="H706" s="3" t="s">
        <v>13734</v>
      </c>
      <c r="I706" s="22" t="s">
        <v>13735</v>
      </c>
      <c r="J706" s="3" t="s">
        <v>13725</v>
      </c>
    </row>
    <row r="707" spans="1:11" ht="45" x14ac:dyDescent="0.25">
      <c r="A707" s="21" t="s">
        <v>13729</v>
      </c>
      <c r="B707" s="3" t="s">
        <v>15540</v>
      </c>
      <c r="C707" s="3" t="s">
        <v>15918</v>
      </c>
      <c r="D707" s="3" t="s">
        <v>32</v>
      </c>
      <c r="E707" s="88">
        <v>39203</v>
      </c>
      <c r="F707" s="3" t="s">
        <v>15541</v>
      </c>
      <c r="G707" s="3" t="s">
        <v>15521</v>
      </c>
      <c r="H707" s="3" t="s">
        <v>15542</v>
      </c>
      <c r="I707" s="22" t="s">
        <v>15543</v>
      </c>
      <c r="J707" s="3" t="s">
        <v>15497</v>
      </c>
    </row>
    <row r="708" spans="1:11" x14ac:dyDescent="0.25">
      <c r="A708" s="21"/>
    </row>
    <row r="709" spans="1:11" ht="60" customHeight="1" x14ac:dyDescent="0.25">
      <c r="A709" s="21" t="s">
        <v>8358</v>
      </c>
    </row>
    <row r="710" spans="1:11" ht="75" x14ac:dyDescent="0.25">
      <c r="A710" s="3" t="s">
        <v>8359</v>
      </c>
      <c r="B710" s="3" t="s">
        <v>10</v>
      </c>
      <c r="C710" s="3" t="s">
        <v>8359</v>
      </c>
      <c r="D710" s="3" t="s">
        <v>225</v>
      </c>
      <c r="E710" s="3">
        <v>2018</v>
      </c>
      <c r="F710" s="3" t="s">
        <v>9987</v>
      </c>
      <c r="G710" s="3" t="s">
        <v>8404</v>
      </c>
      <c r="H710" s="3" t="s">
        <v>10632</v>
      </c>
      <c r="I710" s="22" t="s">
        <v>9997</v>
      </c>
      <c r="J710" s="3" t="s">
        <v>9990</v>
      </c>
    </row>
    <row r="711" spans="1:11" ht="75" x14ac:dyDescent="0.25">
      <c r="A711" s="3" t="s">
        <v>8359</v>
      </c>
      <c r="B711" s="3" t="s">
        <v>10</v>
      </c>
      <c r="C711" s="3" t="s">
        <v>8359</v>
      </c>
      <c r="D711" s="3" t="s">
        <v>296</v>
      </c>
      <c r="E711" s="3">
        <v>2017</v>
      </c>
      <c r="F711" s="3" t="s">
        <v>12</v>
      </c>
      <c r="G711" s="3" t="s">
        <v>8404</v>
      </c>
      <c r="H711" s="3" t="s">
        <v>10633</v>
      </c>
      <c r="I711" s="22" t="s">
        <v>8360</v>
      </c>
      <c r="J711" s="3" t="s">
        <v>8287</v>
      </c>
      <c r="K711" s="21" t="s">
        <v>8071</v>
      </c>
    </row>
    <row r="712" spans="1:11" ht="60" x14ac:dyDescent="0.25">
      <c r="A712" s="3" t="s">
        <v>15396</v>
      </c>
      <c r="B712" s="3" t="s">
        <v>10</v>
      </c>
      <c r="C712" s="3" t="s">
        <v>15397</v>
      </c>
      <c r="D712" s="3" t="s">
        <v>4969</v>
      </c>
      <c r="E712" s="3">
        <v>1972</v>
      </c>
      <c r="F712" s="3" t="s">
        <v>15398</v>
      </c>
      <c r="G712" s="3" t="s">
        <v>15399</v>
      </c>
      <c r="H712" s="3" t="s">
        <v>15400</v>
      </c>
      <c r="I712" s="22" t="s">
        <v>15401</v>
      </c>
      <c r="J712" s="3" t="s">
        <v>15294</v>
      </c>
    </row>
    <row r="715" spans="1:11" x14ac:dyDescent="0.25">
      <c r="A715" s="21" t="s">
        <v>4931</v>
      </c>
    </row>
    <row r="716" spans="1:11" ht="60" x14ac:dyDescent="0.25">
      <c r="A716" s="3" t="s">
        <v>4926</v>
      </c>
      <c r="B716" s="3" t="s">
        <v>10</v>
      </c>
      <c r="C716" s="3" t="s">
        <v>11319</v>
      </c>
      <c r="D716" s="3" t="s">
        <v>2952</v>
      </c>
      <c r="E716" s="3">
        <v>2019</v>
      </c>
      <c r="F716" s="3" t="s">
        <v>3229</v>
      </c>
      <c r="G716" s="3" t="s">
        <v>8404</v>
      </c>
      <c r="H716" s="3" t="s">
        <v>11316</v>
      </c>
      <c r="I716" s="22" t="s">
        <v>11320</v>
      </c>
      <c r="J716" s="3" t="s">
        <v>11260</v>
      </c>
      <c r="K716" s="21" t="s">
        <v>10945</v>
      </c>
    </row>
    <row r="717" spans="1:11" ht="45" x14ac:dyDescent="0.25">
      <c r="A717" s="3" t="s">
        <v>4926</v>
      </c>
      <c r="B717" s="3" t="s">
        <v>10</v>
      </c>
      <c r="C717" s="3" t="s">
        <v>11314</v>
      </c>
      <c r="D717" s="3" t="s">
        <v>1020</v>
      </c>
      <c r="E717" s="3">
        <v>2019</v>
      </c>
      <c r="F717" s="3" t="s">
        <v>11315</v>
      </c>
      <c r="G717" s="3" t="s">
        <v>8404</v>
      </c>
      <c r="H717" s="3" t="s">
        <v>11316</v>
      </c>
      <c r="I717" s="22" t="s">
        <v>1441</v>
      </c>
      <c r="J717" s="3" t="s">
        <v>11260</v>
      </c>
      <c r="K717" s="21" t="s">
        <v>10945</v>
      </c>
    </row>
    <row r="718" spans="1:11" ht="60" customHeight="1" x14ac:dyDescent="0.25">
      <c r="A718" s="3" t="s">
        <v>4926</v>
      </c>
      <c r="B718" s="3" t="s">
        <v>10</v>
      </c>
      <c r="C718" s="3" t="s">
        <v>11317</v>
      </c>
      <c r="D718" s="3" t="s">
        <v>1020</v>
      </c>
      <c r="E718" s="3">
        <v>2019</v>
      </c>
      <c r="F718" s="3" t="s">
        <v>11318</v>
      </c>
      <c r="G718" s="3" t="s">
        <v>8404</v>
      </c>
      <c r="H718" s="3" t="s">
        <v>11316</v>
      </c>
      <c r="I718" s="22" t="s">
        <v>11321</v>
      </c>
      <c r="J718" s="3" t="s">
        <v>11260</v>
      </c>
      <c r="K718" s="21" t="s">
        <v>10945</v>
      </c>
    </row>
    <row r="719" spans="1:11" ht="75" customHeight="1" x14ac:dyDescent="0.25">
      <c r="A719" s="3" t="s">
        <v>4926</v>
      </c>
      <c r="B719" s="3" t="s">
        <v>10</v>
      </c>
      <c r="C719" s="3" t="s">
        <v>9961</v>
      </c>
      <c r="D719" s="3" t="s">
        <v>4928</v>
      </c>
      <c r="E719" s="3">
        <v>2018</v>
      </c>
      <c r="F719" s="3" t="s">
        <v>326</v>
      </c>
      <c r="G719" s="3" t="s">
        <v>8404</v>
      </c>
      <c r="H719" s="3" t="s">
        <v>10634</v>
      </c>
      <c r="I719" s="22" t="s">
        <v>1050</v>
      </c>
      <c r="J719" s="3" t="s">
        <v>9937</v>
      </c>
    </row>
    <row r="720" spans="1:11" ht="89.25" customHeight="1" x14ac:dyDescent="0.25">
      <c r="A720" s="3" t="s">
        <v>4926</v>
      </c>
      <c r="B720" s="3" t="s">
        <v>10</v>
      </c>
      <c r="C720" s="3" t="s">
        <v>4926</v>
      </c>
      <c r="D720" s="3" t="s">
        <v>4293</v>
      </c>
      <c r="E720" s="3">
        <v>2017</v>
      </c>
      <c r="F720" s="3" t="s">
        <v>12</v>
      </c>
      <c r="G720" s="3" t="s">
        <v>8404</v>
      </c>
      <c r="H720" s="3" t="s">
        <v>10635</v>
      </c>
      <c r="I720" s="22" t="s">
        <v>8320</v>
      </c>
      <c r="J720" s="3" t="s">
        <v>8287</v>
      </c>
      <c r="K720" s="21" t="s">
        <v>8071</v>
      </c>
    </row>
    <row r="721" spans="1:11" ht="90" x14ac:dyDescent="0.25">
      <c r="A721" s="3" t="s">
        <v>4926</v>
      </c>
      <c r="B721" s="3" t="s">
        <v>10</v>
      </c>
      <c r="C721" s="3" t="s">
        <v>4926</v>
      </c>
      <c r="D721" s="3" t="s">
        <v>4928</v>
      </c>
      <c r="E721" s="3">
        <v>2017</v>
      </c>
      <c r="F721" s="3" t="s">
        <v>507</v>
      </c>
      <c r="G721" s="3" t="s">
        <v>8404</v>
      </c>
      <c r="H721" s="3" t="s">
        <v>10635</v>
      </c>
      <c r="I721" s="22" t="s">
        <v>10943</v>
      </c>
      <c r="J721" s="3" t="s">
        <v>10944</v>
      </c>
      <c r="K721" s="21" t="s">
        <v>10945</v>
      </c>
    </row>
    <row r="722" spans="1:11" ht="60" x14ac:dyDescent="0.25">
      <c r="A722" s="3" t="s">
        <v>4926</v>
      </c>
      <c r="B722" s="3" t="s">
        <v>10</v>
      </c>
      <c r="C722" s="3" t="s">
        <v>4927</v>
      </c>
      <c r="D722" s="3" t="s">
        <v>4928</v>
      </c>
      <c r="E722" s="3">
        <v>2011</v>
      </c>
      <c r="F722" s="3" t="s">
        <v>4929</v>
      </c>
      <c r="G722" s="3" t="s">
        <v>8404</v>
      </c>
      <c r="H722" s="3" t="s">
        <v>10636</v>
      </c>
      <c r="I722" s="22" t="s">
        <v>4930</v>
      </c>
      <c r="J722" s="3" t="s">
        <v>4899</v>
      </c>
      <c r="K722" s="21" t="s">
        <v>4883</v>
      </c>
    </row>
    <row r="723" spans="1:11" ht="30" x14ac:dyDescent="0.25">
      <c r="A723" s="3" t="s">
        <v>4926</v>
      </c>
      <c r="B723" s="3" t="s">
        <v>10</v>
      </c>
      <c r="C723" s="3" t="s">
        <v>4953</v>
      </c>
      <c r="D723" s="3" t="s">
        <v>16</v>
      </c>
      <c r="E723" s="3">
        <v>2001</v>
      </c>
      <c r="F723" s="3" t="s">
        <v>3155</v>
      </c>
      <c r="G723" s="3" t="s">
        <v>7212</v>
      </c>
      <c r="H723" s="3" t="s">
        <v>10637</v>
      </c>
      <c r="I723" s="22" t="s">
        <v>94</v>
      </c>
      <c r="J723" s="3" t="s">
        <v>4899</v>
      </c>
      <c r="K723" s="21" t="s">
        <v>4883</v>
      </c>
    </row>
    <row r="724" spans="1:11" ht="45" x14ac:dyDescent="0.25">
      <c r="A724" s="3" t="s">
        <v>4953</v>
      </c>
      <c r="B724" s="3" t="s">
        <v>10</v>
      </c>
      <c r="C724" s="3" t="s">
        <v>15519</v>
      </c>
      <c r="D724" s="3" t="s">
        <v>1020</v>
      </c>
      <c r="E724" s="3">
        <v>2001</v>
      </c>
      <c r="F724" s="3" t="s">
        <v>15520</v>
      </c>
      <c r="G724" s="3" t="s">
        <v>15521</v>
      </c>
      <c r="H724" s="3" t="s">
        <v>10637</v>
      </c>
      <c r="I724" s="22" t="s">
        <v>15522</v>
      </c>
      <c r="J724" s="3" t="s">
        <v>15497</v>
      </c>
    </row>
    <row r="725" spans="1:11" ht="75" x14ac:dyDescent="0.25">
      <c r="A725" s="3" t="s">
        <v>4926</v>
      </c>
      <c r="B725" s="3" t="s">
        <v>424</v>
      </c>
      <c r="C725" s="3" t="s">
        <v>15316</v>
      </c>
      <c r="D725" s="101" t="s">
        <v>15317</v>
      </c>
      <c r="E725" s="3">
        <v>2021</v>
      </c>
      <c r="F725" s="3" t="s">
        <v>15318</v>
      </c>
      <c r="G725" s="3" t="s">
        <v>15319</v>
      </c>
      <c r="H725" s="3" t="s">
        <v>15320</v>
      </c>
      <c r="I725" s="22" t="s">
        <v>15321</v>
      </c>
      <c r="J725" s="3" t="s">
        <v>15294</v>
      </c>
    </row>
    <row r="726" spans="1:11" ht="45" x14ac:dyDescent="0.25">
      <c r="A726" s="3" t="s">
        <v>11322</v>
      </c>
      <c r="B726" s="3" t="s">
        <v>424</v>
      </c>
      <c r="C726" s="3" t="s">
        <v>11323</v>
      </c>
      <c r="D726" s="3" t="s">
        <v>1020</v>
      </c>
      <c r="E726" s="3" t="s">
        <v>9850</v>
      </c>
      <c r="F726" s="3" t="s">
        <v>3229</v>
      </c>
      <c r="G726" s="3" t="s">
        <v>8404</v>
      </c>
      <c r="H726" s="3" t="s">
        <v>11324</v>
      </c>
      <c r="I726" s="22" t="s">
        <v>1233</v>
      </c>
      <c r="J726" s="3" t="s">
        <v>11260</v>
      </c>
      <c r="K726" s="21" t="s">
        <v>10945</v>
      </c>
    </row>
    <row r="727" spans="1:11" ht="45" x14ac:dyDescent="0.25">
      <c r="A727" s="3" t="s">
        <v>15322</v>
      </c>
      <c r="B727" s="3" t="s">
        <v>13124</v>
      </c>
      <c r="C727" s="3" t="s">
        <v>15323</v>
      </c>
      <c r="D727" s="3" t="s">
        <v>1020</v>
      </c>
      <c r="E727" s="3">
        <v>2024</v>
      </c>
      <c r="F727" s="3" t="s">
        <v>15324</v>
      </c>
      <c r="G727" s="3" t="s">
        <v>15325</v>
      </c>
      <c r="H727" s="3" t="s">
        <v>15326</v>
      </c>
      <c r="I727" s="22" t="s">
        <v>15327</v>
      </c>
      <c r="J727" s="3" t="s">
        <v>15294</v>
      </c>
    </row>
    <row r="728" spans="1:11" s="30" customFormat="1" ht="21" x14ac:dyDescent="0.25">
      <c r="A728" s="3"/>
      <c r="B728" s="3"/>
      <c r="C728" s="3"/>
      <c r="D728" s="3"/>
      <c r="E728" s="3"/>
      <c r="F728" s="3"/>
      <c r="G728" s="3"/>
      <c r="H728" s="3"/>
      <c r="I728" s="22"/>
      <c r="J728" s="3"/>
      <c r="K728" s="21"/>
    </row>
    <row r="729" spans="1:11" ht="21" x14ac:dyDescent="0.25">
      <c r="A729" s="8" t="s">
        <v>685</v>
      </c>
      <c r="B729" s="30"/>
      <c r="C729" s="30"/>
      <c r="D729" s="30"/>
      <c r="E729" s="30"/>
      <c r="F729" s="30"/>
      <c r="G729" s="30"/>
      <c r="H729" s="30"/>
      <c r="I729" s="32"/>
      <c r="J729" s="30"/>
      <c r="K729" s="8"/>
    </row>
    <row r="730" spans="1:11" ht="30" x14ac:dyDescent="0.25">
      <c r="A730" s="3" t="s">
        <v>5815</v>
      </c>
      <c r="B730" s="3" t="s">
        <v>10</v>
      </c>
      <c r="C730" s="3" t="s">
        <v>5816</v>
      </c>
      <c r="D730" s="3" t="s">
        <v>5817</v>
      </c>
      <c r="E730" s="3">
        <v>2015</v>
      </c>
      <c r="F730" s="3" t="s">
        <v>40</v>
      </c>
      <c r="G730" s="3" t="s">
        <v>8404</v>
      </c>
      <c r="H730" s="3" t="s">
        <v>10408</v>
      </c>
      <c r="I730" s="22" t="s">
        <v>5818</v>
      </c>
      <c r="J730" s="3" t="s">
        <v>5754</v>
      </c>
    </row>
    <row r="731" spans="1:11" ht="30" x14ac:dyDescent="0.25">
      <c r="A731" s="3" t="s">
        <v>5815</v>
      </c>
      <c r="B731" s="3" t="s">
        <v>10</v>
      </c>
      <c r="C731" s="3" t="s">
        <v>5815</v>
      </c>
      <c r="D731" s="3" t="s">
        <v>24</v>
      </c>
      <c r="E731" s="3">
        <v>2005</v>
      </c>
      <c r="F731" s="3" t="s">
        <v>40</v>
      </c>
      <c r="G731" s="3" t="s">
        <v>7212</v>
      </c>
      <c r="H731" s="3" t="s">
        <v>10409</v>
      </c>
      <c r="I731" s="22" t="s">
        <v>923</v>
      </c>
      <c r="J731" s="3" t="s">
        <v>7216</v>
      </c>
      <c r="K731" s="21" t="s">
        <v>7076</v>
      </c>
    </row>
    <row r="732" spans="1:11" ht="30" x14ac:dyDescent="0.25">
      <c r="A732" s="3" t="s">
        <v>5815</v>
      </c>
      <c r="B732" s="3" t="s">
        <v>10</v>
      </c>
      <c r="C732" s="3" t="s">
        <v>5815</v>
      </c>
      <c r="D732" s="3" t="s">
        <v>24</v>
      </c>
      <c r="E732" s="3">
        <v>1999</v>
      </c>
      <c r="F732" s="3" t="s">
        <v>326</v>
      </c>
      <c r="G732" s="3" t="s">
        <v>7212</v>
      </c>
      <c r="H732" s="3" t="s">
        <v>10455</v>
      </c>
      <c r="I732" s="22" t="s">
        <v>94</v>
      </c>
      <c r="J732" s="3" t="s">
        <v>9674</v>
      </c>
    </row>
    <row r="733" spans="1:11" ht="30" x14ac:dyDescent="0.25">
      <c r="A733" s="3" t="s">
        <v>5815</v>
      </c>
      <c r="B733" s="3" t="s">
        <v>10</v>
      </c>
      <c r="C733" s="3" t="s">
        <v>9741</v>
      </c>
      <c r="D733" s="3" t="s">
        <v>101</v>
      </c>
      <c r="E733" s="3">
        <v>1987</v>
      </c>
      <c r="F733" s="3" t="s">
        <v>9555</v>
      </c>
      <c r="G733" s="3" t="s">
        <v>7212</v>
      </c>
      <c r="H733" s="3" t="s">
        <v>10410</v>
      </c>
      <c r="I733" s="22" t="s">
        <v>80</v>
      </c>
      <c r="J733" s="3" t="s">
        <v>9674</v>
      </c>
    </row>
    <row r="735" spans="1:11" x14ac:dyDescent="0.25">
      <c r="A735" s="21" t="s">
        <v>9671</v>
      </c>
    </row>
    <row r="736" spans="1:11" ht="30" x14ac:dyDescent="0.25">
      <c r="A736" s="3" t="s">
        <v>9681</v>
      </c>
      <c r="B736" s="3" t="s">
        <v>10</v>
      </c>
      <c r="C736" s="3" t="s">
        <v>9682</v>
      </c>
      <c r="D736" s="3" t="s">
        <v>9683</v>
      </c>
      <c r="E736" s="3" t="s">
        <v>6055</v>
      </c>
      <c r="F736" s="3" t="s">
        <v>4722</v>
      </c>
      <c r="G736" s="3" t="s">
        <v>7212</v>
      </c>
      <c r="H736" s="3" t="s">
        <v>10638</v>
      </c>
      <c r="J736" s="3" t="s">
        <v>9674</v>
      </c>
    </row>
    <row r="737" spans="1:10" ht="30" x14ac:dyDescent="0.25">
      <c r="A737" s="3" t="s">
        <v>9672</v>
      </c>
      <c r="B737" s="3" t="s">
        <v>10</v>
      </c>
      <c r="C737" s="3" t="s">
        <v>9673</v>
      </c>
      <c r="D737" s="3" t="s">
        <v>1658</v>
      </c>
      <c r="E737" s="3">
        <v>1970</v>
      </c>
      <c r="F737" s="3" t="s">
        <v>4722</v>
      </c>
      <c r="G737" s="3" t="s">
        <v>7212</v>
      </c>
      <c r="H737" s="3" t="s">
        <v>10639</v>
      </c>
      <c r="J737" s="3" t="s">
        <v>9674</v>
      </c>
    </row>
    <row r="738" spans="1:10" ht="30" x14ac:dyDescent="0.25">
      <c r="A738" s="3" t="s">
        <v>9684</v>
      </c>
      <c r="B738" s="3" t="s">
        <v>10</v>
      </c>
      <c r="C738" s="3" t="s">
        <v>9685</v>
      </c>
      <c r="D738" s="3" t="s">
        <v>1365</v>
      </c>
      <c r="E738" s="3">
        <v>1970</v>
      </c>
      <c r="F738" s="3" t="s">
        <v>4722</v>
      </c>
      <c r="G738" s="3" t="s">
        <v>7212</v>
      </c>
      <c r="H738" s="3" t="s">
        <v>10639</v>
      </c>
      <c r="I738" s="22" t="s">
        <v>80</v>
      </c>
      <c r="J738" s="3" t="s">
        <v>9674</v>
      </c>
    </row>
    <row r="739" spans="1:10" ht="45" x14ac:dyDescent="0.25">
      <c r="A739" s="3" t="s">
        <v>9677</v>
      </c>
      <c r="B739" s="3" t="s">
        <v>10</v>
      </c>
      <c r="C739" s="3" t="s">
        <v>9678</v>
      </c>
      <c r="D739" s="3" t="s">
        <v>339</v>
      </c>
      <c r="E739" s="3">
        <v>1970</v>
      </c>
      <c r="F739" s="3" t="s">
        <v>4722</v>
      </c>
      <c r="G739" s="3" t="s">
        <v>7212</v>
      </c>
      <c r="H739" s="3" t="s">
        <v>10639</v>
      </c>
      <c r="I739" s="22" t="s">
        <v>1134</v>
      </c>
      <c r="J739" s="3" t="s">
        <v>9674</v>
      </c>
    </row>
    <row r="740" spans="1:10" ht="45" x14ac:dyDescent="0.25">
      <c r="A740" s="3" t="s">
        <v>9679</v>
      </c>
      <c r="B740" s="3" t="s">
        <v>10</v>
      </c>
      <c r="C740" s="3" t="s">
        <v>9680</v>
      </c>
      <c r="D740" s="3" t="s">
        <v>322</v>
      </c>
      <c r="E740" s="3">
        <v>1970</v>
      </c>
      <c r="F740" s="3" t="s">
        <v>4722</v>
      </c>
      <c r="G740" s="3" t="s">
        <v>7212</v>
      </c>
      <c r="H740" s="3" t="s">
        <v>10639</v>
      </c>
      <c r="I740" s="22" t="s">
        <v>1134</v>
      </c>
      <c r="J740" s="3" t="s">
        <v>9674</v>
      </c>
    </row>
    <row r="741" spans="1:10" ht="30" x14ac:dyDescent="0.25">
      <c r="A741" s="3" t="s">
        <v>9686</v>
      </c>
      <c r="B741" s="3" t="s">
        <v>10</v>
      </c>
      <c r="C741" s="3" t="s">
        <v>9687</v>
      </c>
      <c r="D741" s="3" t="s">
        <v>104</v>
      </c>
      <c r="E741" s="3">
        <v>1970</v>
      </c>
      <c r="F741" s="3" t="s">
        <v>4722</v>
      </c>
      <c r="G741" s="3" t="s">
        <v>7212</v>
      </c>
      <c r="H741" s="3" t="s">
        <v>10639</v>
      </c>
      <c r="J741" s="3" t="s">
        <v>9674</v>
      </c>
    </row>
    <row r="742" spans="1:10" ht="30" x14ac:dyDescent="0.25">
      <c r="A742" s="3" t="s">
        <v>9688</v>
      </c>
      <c r="B742" s="3" t="s">
        <v>10</v>
      </c>
      <c r="C742" s="3" t="s">
        <v>9689</v>
      </c>
      <c r="D742" s="3" t="s">
        <v>460</v>
      </c>
      <c r="E742" s="3">
        <v>1966</v>
      </c>
      <c r="F742" s="3" t="s">
        <v>4722</v>
      </c>
      <c r="G742" s="3" t="s">
        <v>7212</v>
      </c>
      <c r="H742" s="3" t="s">
        <v>10640</v>
      </c>
      <c r="I742" s="22" t="s">
        <v>80</v>
      </c>
      <c r="J742" s="3" t="s">
        <v>9674</v>
      </c>
    </row>
    <row r="743" spans="1:10" ht="30" x14ac:dyDescent="0.25">
      <c r="A743" s="3" t="s">
        <v>9690</v>
      </c>
      <c r="B743" s="3" t="s">
        <v>10</v>
      </c>
      <c r="C743" s="3" t="s">
        <v>9691</v>
      </c>
      <c r="D743" s="3" t="s">
        <v>9692</v>
      </c>
      <c r="E743" s="3">
        <v>1967</v>
      </c>
      <c r="F743" s="3" t="s">
        <v>4722</v>
      </c>
      <c r="G743" s="3" t="s">
        <v>7212</v>
      </c>
      <c r="H743" s="3" t="s">
        <v>10641</v>
      </c>
      <c r="I743" s="22" t="s">
        <v>80</v>
      </c>
      <c r="J743" s="3" t="s">
        <v>9674</v>
      </c>
    </row>
    <row r="744" spans="1:10" ht="30" x14ac:dyDescent="0.25">
      <c r="A744" s="3" t="s">
        <v>9693</v>
      </c>
      <c r="B744" s="3" t="s">
        <v>10</v>
      </c>
      <c r="C744" s="3" t="s">
        <v>9694</v>
      </c>
      <c r="D744" s="3" t="s">
        <v>9695</v>
      </c>
      <c r="E744" s="3">
        <v>1969</v>
      </c>
      <c r="F744" s="3" t="s">
        <v>4722</v>
      </c>
      <c r="G744" s="3" t="s">
        <v>7212</v>
      </c>
      <c r="H744" s="3" t="s">
        <v>10642</v>
      </c>
      <c r="J744" s="3" t="s">
        <v>9674</v>
      </c>
    </row>
    <row r="745" spans="1:10" ht="30" x14ac:dyDescent="0.25">
      <c r="A745" s="3" t="s">
        <v>9696</v>
      </c>
      <c r="B745" s="3" t="s">
        <v>10</v>
      </c>
      <c r="C745" s="3" t="s">
        <v>9697</v>
      </c>
      <c r="D745" s="3" t="s">
        <v>225</v>
      </c>
      <c r="E745" s="3">
        <v>1967</v>
      </c>
      <c r="F745" s="3" t="s">
        <v>4722</v>
      </c>
      <c r="G745" s="3" t="s">
        <v>7212</v>
      </c>
      <c r="H745" s="3" t="s">
        <v>10641</v>
      </c>
      <c r="J745" s="3" t="s">
        <v>9674</v>
      </c>
    </row>
    <row r="746" spans="1:10" ht="30" x14ac:dyDescent="0.25">
      <c r="A746" s="3" t="s">
        <v>9698</v>
      </c>
      <c r="B746" s="3" t="s">
        <v>10</v>
      </c>
      <c r="C746" s="3" t="s">
        <v>9699</v>
      </c>
      <c r="D746" s="3" t="s">
        <v>225</v>
      </c>
      <c r="E746" s="3">
        <v>1969</v>
      </c>
      <c r="F746" s="3" t="s">
        <v>4722</v>
      </c>
      <c r="G746" s="3" t="s">
        <v>7212</v>
      </c>
      <c r="H746" s="3" t="s">
        <v>10642</v>
      </c>
      <c r="I746" s="22" t="s">
        <v>80</v>
      </c>
      <c r="J746" s="3" t="s">
        <v>9674</v>
      </c>
    </row>
    <row r="747" spans="1:10" ht="30" x14ac:dyDescent="0.25">
      <c r="A747" s="3" t="s">
        <v>9700</v>
      </c>
      <c r="B747" s="3" t="s">
        <v>10</v>
      </c>
      <c r="C747" s="3" t="s">
        <v>9701</v>
      </c>
      <c r="D747" s="3" t="s">
        <v>9702</v>
      </c>
      <c r="E747" s="3">
        <v>1968</v>
      </c>
      <c r="F747" s="3" t="s">
        <v>4722</v>
      </c>
      <c r="G747" s="3" t="s">
        <v>7212</v>
      </c>
      <c r="H747" s="3" t="s">
        <v>10643</v>
      </c>
      <c r="J747" s="3" t="s">
        <v>9674</v>
      </c>
    </row>
    <row r="749" spans="1:10" x14ac:dyDescent="0.25">
      <c r="A749" s="21" t="s">
        <v>8323</v>
      </c>
    </row>
    <row r="750" spans="1:10" ht="30" x14ac:dyDescent="0.25">
      <c r="A750" s="3" t="s">
        <v>9675</v>
      </c>
      <c r="B750" s="3" t="s">
        <v>10</v>
      </c>
      <c r="C750" s="3" t="s">
        <v>9676</v>
      </c>
      <c r="D750" s="3" t="s">
        <v>2952</v>
      </c>
      <c r="E750" s="3">
        <v>1984</v>
      </c>
      <c r="F750" s="3" t="s">
        <v>4722</v>
      </c>
      <c r="G750" s="3" t="s">
        <v>7212</v>
      </c>
      <c r="H750" s="3" t="s">
        <v>10644</v>
      </c>
      <c r="I750" s="22" t="s">
        <v>94</v>
      </c>
      <c r="J750" s="3" t="s">
        <v>9674</v>
      </c>
    </row>
    <row r="751" spans="1:10" ht="60" x14ac:dyDescent="0.25">
      <c r="A751" s="3" t="s">
        <v>8324</v>
      </c>
      <c r="B751" s="3" t="s">
        <v>10</v>
      </c>
      <c r="C751" s="3" t="s">
        <v>9964</v>
      </c>
      <c r="D751" s="3" t="s">
        <v>1125</v>
      </c>
      <c r="E751" s="3">
        <v>2018</v>
      </c>
      <c r="F751" s="3" t="s">
        <v>326</v>
      </c>
      <c r="G751" s="3" t="s">
        <v>8404</v>
      </c>
      <c r="H751" s="3" t="s">
        <v>10645</v>
      </c>
      <c r="I751" s="22" t="s">
        <v>1050</v>
      </c>
      <c r="J751" s="3" t="s">
        <v>9965</v>
      </c>
    </row>
    <row r="752" spans="1:10" ht="60" x14ac:dyDescent="0.25">
      <c r="A752" s="3" t="s">
        <v>8324</v>
      </c>
      <c r="B752" s="3" t="s">
        <v>10</v>
      </c>
      <c r="C752" s="3" t="s">
        <v>9241</v>
      </c>
      <c r="D752" s="3" t="s">
        <v>2952</v>
      </c>
      <c r="E752" s="3">
        <v>2017</v>
      </c>
      <c r="F752" s="3" t="s">
        <v>1049</v>
      </c>
      <c r="G752" s="3" t="s">
        <v>8404</v>
      </c>
      <c r="H752" s="3" t="s">
        <v>10646</v>
      </c>
      <c r="I752" s="22" t="s">
        <v>9242</v>
      </c>
      <c r="J752" s="3" t="s">
        <v>9177</v>
      </c>
    </row>
    <row r="753" spans="1:11" ht="90" x14ac:dyDescent="0.25">
      <c r="A753" s="3" t="s">
        <v>8324</v>
      </c>
      <c r="B753" s="3" t="s">
        <v>10</v>
      </c>
      <c r="C753" s="3" t="s">
        <v>8324</v>
      </c>
      <c r="D753" s="3" t="s">
        <v>21</v>
      </c>
      <c r="E753" s="3">
        <v>2017</v>
      </c>
      <c r="F753" s="3" t="s">
        <v>12</v>
      </c>
      <c r="G753" s="3" t="s">
        <v>8404</v>
      </c>
      <c r="H753" s="3" t="s">
        <v>10646</v>
      </c>
      <c r="I753" s="22" t="s">
        <v>8325</v>
      </c>
      <c r="J753" s="3" t="s">
        <v>8287</v>
      </c>
      <c r="K753" s="21" t="s">
        <v>7959</v>
      </c>
    </row>
    <row r="754" spans="1:11" ht="30" x14ac:dyDescent="0.25">
      <c r="A754" s="3" t="s">
        <v>8324</v>
      </c>
      <c r="B754" s="3" t="s">
        <v>10</v>
      </c>
      <c r="C754" s="3" t="s">
        <v>9742</v>
      </c>
      <c r="D754" s="3" t="s">
        <v>9743</v>
      </c>
      <c r="E754" s="3">
        <v>1994</v>
      </c>
      <c r="F754" s="3" t="s">
        <v>9744</v>
      </c>
      <c r="G754" s="3" t="s">
        <v>7212</v>
      </c>
      <c r="H754" s="3" t="s">
        <v>10647</v>
      </c>
      <c r="I754" s="22" t="s">
        <v>80</v>
      </c>
      <c r="J754" s="3" t="s">
        <v>9674</v>
      </c>
    </row>
    <row r="755" spans="1:11" ht="30" x14ac:dyDescent="0.25">
      <c r="A755" s="3" t="s">
        <v>8324</v>
      </c>
      <c r="B755" s="3" t="s">
        <v>10</v>
      </c>
      <c r="C755" s="3" t="s">
        <v>9704</v>
      </c>
      <c r="D755" s="3" t="s">
        <v>2952</v>
      </c>
      <c r="E755" s="3">
        <v>1989</v>
      </c>
      <c r="F755" s="3" t="s">
        <v>4722</v>
      </c>
      <c r="G755" s="3" t="s">
        <v>7212</v>
      </c>
      <c r="H755" s="3" t="s">
        <v>10648</v>
      </c>
      <c r="I755" s="22" t="s">
        <v>4919</v>
      </c>
      <c r="J755" s="3" t="s">
        <v>9674</v>
      </c>
    </row>
    <row r="756" spans="1:11" ht="45" x14ac:dyDescent="0.25">
      <c r="A756" s="3" t="s">
        <v>8324</v>
      </c>
      <c r="B756" s="3" t="s">
        <v>10</v>
      </c>
      <c r="C756" s="3" t="s">
        <v>9703</v>
      </c>
      <c r="D756" s="3" t="s">
        <v>2952</v>
      </c>
      <c r="E756" s="3">
        <v>1986</v>
      </c>
      <c r="F756" s="3" t="s">
        <v>4722</v>
      </c>
      <c r="G756" s="3" t="s">
        <v>7212</v>
      </c>
      <c r="H756" s="3" t="s">
        <v>10649</v>
      </c>
      <c r="I756" s="22" t="s">
        <v>7694</v>
      </c>
      <c r="J756" s="3" t="s">
        <v>9674</v>
      </c>
    </row>
    <row r="757" spans="1:11" ht="90" x14ac:dyDescent="0.25">
      <c r="A757" s="3" t="s">
        <v>8324</v>
      </c>
      <c r="B757" s="3" t="s">
        <v>424</v>
      </c>
      <c r="C757" s="3" t="s">
        <v>8324</v>
      </c>
      <c r="D757" s="3" t="s">
        <v>1082</v>
      </c>
      <c r="E757" s="3">
        <v>2015</v>
      </c>
      <c r="F757" s="3" t="s">
        <v>507</v>
      </c>
      <c r="G757" s="3" t="s">
        <v>8404</v>
      </c>
      <c r="H757" s="3" t="s">
        <v>10650</v>
      </c>
      <c r="I757" s="22" t="s">
        <v>8680</v>
      </c>
      <c r="J757" s="3" t="s">
        <v>8478</v>
      </c>
      <c r="K757" s="21" t="s">
        <v>7959</v>
      </c>
    </row>
    <row r="758" spans="1:11" ht="30" x14ac:dyDescent="0.25">
      <c r="A758" s="3" t="s">
        <v>8324</v>
      </c>
      <c r="B758" s="3" t="s">
        <v>13470</v>
      </c>
      <c r="C758" s="3" t="s">
        <v>15555</v>
      </c>
      <c r="D758" s="3" t="s">
        <v>286</v>
      </c>
      <c r="E758" s="3">
        <v>2007</v>
      </c>
      <c r="F758" s="3" t="s">
        <v>1007</v>
      </c>
      <c r="G758" s="3" t="s">
        <v>15556</v>
      </c>
      <c r="H758" s="3" t="s">
        <v>15557</v>
      </c>
      <c r="I758" s="22" t="s">
        <v>15558</v>
      </c>
      <c r="J758" s="3" t="s">
        <v>15497</v>
      </c>
    </row>
    <row r="759" spans="1:11" ht="30" x14ac:dyDescent="0.25">
      <c r="A759" s="3" t="s">
        <v>9705</v>
      </c>
      <c r="B759" s="3" t="s">
        <v>10</v>
      </c>
      <c r="C759" s="3" t="s">
        <v>9706</v>
      </c>
      <c r="D759" s="3" t="s">
        <v>2952</v>
      </c>
      <c r="E759" s="3">
        <v>1982</v>
      </c>
      <c r="F759" s="3" t="s">
        <v>4722</v>
      </c>
      <c r="G759" s="3" t="s">
        <v>7212</v>
      </c>
      <c r="H759" s="3" t="s">
        <v>10651</v>
      </c>
      <c r="I759" s="22" t="s">
        <v>265</v>
      </c>
      <c r="J759" s="3" t="s">
        <v>9674</v>
      </c>
    </row>
    <row r="760" spans="1:11" ht="30" x14ac:dyDescent="0.25">
      <c r="A760" s="3" t="s">
        <v>9707</v>
      </c>
      <c r="B760" s="3" t="s">
        <v>10</v>
      </c>
      <c r="C760" s="3" t="s">
        <v>9708</v>
      </c>
      <c r="D760" s="3" t="s">
        <v>2952</v>
      </c>
      <c r="E760" s="3">
        <v>1989</v>
      </c>
      <c r="F760" s="3" t="s">
        <v>4722</v>
      </c>
      <c r="G760" s="3" t="s">
        <v>7212</v>
      </c>
      <c r="H760" s="3" t="s">
        <v>10648</v>
      </c>
      <c r="I760" s="22" t="s">
        <v>265</v>
      </c>
      <c r="J760" s="3" t="s">
        <v>9674</v>
      </c>
    </row>
    <row r="761" spans="1:11" ht="30" x14ac:dyDescent="0.25">
      <c r="A761" s="3" t="s">
        <v>9709</v>
      </c>
      <c r="B761" s="3" t="s">
        <v>10</v>
      </c>
      <c r="C761" s="3" t="s">
        <v>9710</v>
      </c>
      <c r="D761" s="3" t="s">
        <v>2952</v>
      </c>
      <c r="E761" s="3">
        <v>1976</v>
      </c>
      <c r="F761" s="3" t="s">
        <v>1007</v>
      </c>
      <c r="G761" s="3" t="s">
        <v>7212</v>
      </c>
      <c r="H761" s="3" t="s">
        <v>10652</v>
      </c>
      <c r="I761" s="22" t="s">
        <v>265</v>
      </c>
      <c r="J761" s="3" t="s">
        <v>9674</v>
      </c>
    </row>
    <row r="762" spans="1:11" ht="30" x14ac:dyDescent="0.25">
      <c r="A762" s="3" t="s">
        <v>9745</v>
      </c>
      <c r="B762" s="3" t="s">
        <v>10</v>
      </c>
      <c r="C762" s="3" t="s">
        <v>9746</v>
      </c>
      <c r="D762" s="3" t="s">
        <v>2952</v>
      </c>
      <c r="E762" s="3">
        <v>1983</v>
      </c>
      <c r="F762" s="3" t="s">
        <v>4722</v>
      </c>
      <c r="G762" s="3" t="s">
        <v>7212</v>
      </c>
      <c r="H762" s="3" t="s">
        <v>10653</v>
      </c>
      <c r="I762" s="22" t="s">
        <v>414</v>
      </c>
      <c r="J762" s="3" t="s">
        <v>9674</v>
      </c>
    </row>
    <row r="763" spans="1:11" ht="30" x14ac:dyDescent="0.25">
      <c r="A763" s="3" t="s">
        <v>9711</v>
      </c>
      <c r="B763" s="3" t="s">
        <v>10</v>
      </c>
      <c r="C763" s="3" t="s">
        <v>9712</v>
      </c>
      <c r="D763" s="3" t="s">
        <v>2952</v>
      </c>
      <c r="E763" s="3">
        <v>1966</v>
      </c>
      <c r="F763" s="3" t="s">
        <v>4722</v>
      </c>
      <c r="G763" s="3" t="s">
        <v>7212</v>
      </c>
      <c r="H763" s="3" t="s">
        <v>10654</v>
      </c>
      <c r="I763" s="22" t="s">
        <v>265</v>
      </c>
      <c r="J763" s="3" t="s">
        <v>9674</v>
      </c>
    </row>
    <row r="764" spans="1:11" ht="30" x14ac:dyDescent="0.25">
      <c r="A764" s="3" t="s">
        <v>9713</v>
      </c>
      <c r="B764" s="3" t="s">
        <v>10</v>
      </c>
      <c r="C764" s="3" t="s">
        <v>9714</v>
      </c>
      <c r="D764" s="3" t="s">
        <v>2952</v>
      </c>
      <c r="E764" s="3">
        <v>1967</v>
      </c>
      <c r="F764" s="3" t="s">
        <v>4722</v>
      </c>
      <c r="G764" s="3" t="s">
        <v>7212</v>
      </c>
      <c r="H764" s="3" t="s">
        <v>10655</v>
      </c>
      <c r="I764" s="22" t="s">
        <v>265</v>
      </c>
      <c r="J764" s="3" t="s">
        <v>9674</v>
      </c>
    </row>
    <row r="765" spans="1:11" ht="29.25" customHeight="1" x14ac:dyDescent="0.25">
      <c r="A765" s="3" t="s">
        <v>9715</v>
      </c>
      <c r="B765" s="3" t="s">
        <v>10</v>
      </c>
      <c r="C765" s="3" t="s">
        <v>9716</v>
      </c>
      <c r="D765" s="3" t="s">
        <v>2952</v>
      </c>
      <c r="E765" s="3">
        <v>1969</v>
      </c>
      <c r="F765" s="3" t="s">
        <v>4722</v>
      </c>
      <c r="G765" s="3" t="s">
        <v>7212</v>
      </c>
      <c r="H765" s="3" t="s">
        <v>10656</v>
      </c>
      <c r="I765" s="22" t="s">
        <v>54</v>
      </c>
      <c r="J765" s="3" t="s">
        <v>9674</v>
      </c>
    </row>
    <row r="766" spans="1:11" ht="29.25" customHeight="1" x14ac:dyDescent="0.25">
      <c r="A766" s="3" t="s">
        <v>9718</v>
      </c>
      <c r="B766" s="3" t="s">
        <v>10</v>
      </c>
      <c r="C766" s="3" t="s">
        <v>9717</v>
      </c>
      <c r="D766" s="3" t="s">
        <v>2952</v>
      </c>
      <c r="E766" s="3">
        <v>1989</v>
      </c>
      <c r="F766" s="3" t="s">
        <v>4722</v>
      </c>
      <c r="G766" s="3" t="s">
        <v>7212</v>
      </c>
      <c r="H766" s="3" t="s">
        <v>10648</v>
      </c>
      <c r="I766" s="22" t="s">
        <v>414</v>
      </c>
      <c r="J766" s="3" t="s">
        <v>9674</v>
      </c>
    </row>
    <row r="767" spans="1:11" ht="29.25" customHeight="1" x14ac:dyDescent="0.25">
      <c r="A767" s="3" t="s">
        <v>9719</v>
      </c>
      <c r="B767" s="3" t="s">
        <v>10</v>
      </c>
      <c r="C767" s="3" t="s">
        <v>9720</v>
      </c>
      <c r="D767" s="3" t="s">
        <v>5274</v>
      </c>
      <c r="E767" s="3">
        <v>1989</v>
      </c>
      <c r="F767" s="3" t="s">
        <v>4722</v>
      </c>
      <c r="G767" s="3" t="s">
        <v>7212</v>
      </c>
      <c r="H767" s="3" t="s">
        <v>10648</v>
      </c>
      <c r="I767" s="22" t="s">
        <v>94</v>
      </c>
      <c r="J767" s="3" t="s">
        <v>9674</v>
      </c>
    </row>
    <row r="768" spans="1:11" ht="45" customHeight="1" x14ac:dyDescent="0.25">
      <c r="A768" s="3" t="s">
        <v>9721</v>
      </c>
      <c r="B768" s="3" t="s">
        <v>10</v>
      </c>
      <c r="C768" s="3" t="s">
        <v>9722</v>
      </c>
      <c r="D768" s="3" t="s">
        <v>2952</v>
      </c>
      <c r="E768" s="3">
        <v>1989</v>
      </c>
      <c r="F768" s="3" t="s">
        <v>4722</v>
      </c>
      <c r="G768" s="3" t="s">
        <v>7212</v>
      </c>
      <c r="H768" s="3" t="s">
        <v>10648</v>
      </c>
      <c r="I768" s="22" t="s">
        <v>414</v>
      </c>
      <c r="J768" s="3" t="s">
        <v>9674</v>
      </c>
    </row>
    <row r="769" spans="1:11" ht="45" customHeight="1" x14ac:dyDescent="0.25">
      <c r="A769" s="3" t="s">
        <v>9723</v>
      </c>
      <c r="B769" s="3" t="s">
        <v>10</v>
      </c>
      <c r="C769" s="3" t="s">
        <v>9724</v>
      </c>
      <c r="D769" s="3" t="s">
        <v>2952</v>
      </c>
      <c r="E769" s="3">
        <v>1986</v>
      </c>
      <c r="F769" s="3" t="s">
        <v>4722</v>
      </c>
      <c r="G769" s="3" t="s">
        <v>7212</v>
      </c>
      <c r="H769" s="3" t="s">
        <v>10649</v>
      </c>
      <c r="I769" s="22" t="s">
        <v>7694</v>
      </c>
      <c r="J769" s="3" t="s">
        <v>9674</v>
      </c>
    </row>
    <row r="770" spans="1:11" ht="30" customHeight="1" x14ac:dyDescent="0.25">
      <c r="A770" s="3" t="s">
        <v>9726</v>
      </c>
      <c r="B770" s="3" t="s">
        <v>10</v>
      </c>
      <c r="C770" s="3" t="s">
        <v>9725</v>
      </c>
      <c r="D770" s="3" t="s">
        <v>2952</v>
      </c>
      <c r="E770" s="3">
        <v>1989</v>
      </c>
      <c r="F770" s="3" t="s">
        <v>4722</v>
      </c>
      <c r="G770" s="3" t="s">
        <v>7212</v>
      </c>
      <c r="H770" s="3" t="s">
        <v>10648</v>
      </c>
      <c r="I770" s="22" t="s">
        <v>7694</v>
      </c>
      <c r="J770" s="3" t="s">
        <v>9674</v>
      </c>
    </row>
    <row r="771" spans="1:11" ht="30" customHeight="1" x14ac:dyDescent="0.25">
      <c r="A771" s="3" t="s">
        <v>9727</v>
      </c>
      <c r="B771" s="3" t="s">
        <v>10</v>
      </c>
      <c r="C771" s="3" t="s">
        <v>9728</v>
      </c>
      <c r="D771" s="3" t="s">
        <v>2952</v>
      </c>
      <c r="E771" s="3">
        <v>1988</v>
      </c>
      <c r="F771" s="3" t="s">
        <v>4722</v>
      </c>
      <c r="G771" s="3" t="s">
        <v>7212</v>
      </c>
      <c r="H771" s="3" t="s">
        <v>10657</v>
      </c>
      <c r="I771" s="22" t="s">
        <v>265</v>
      </c>
      <c r="J771" s="3" t="s">
        <v>9674</v>
      </c>
    </row>
    <row r="772" spans="1:11" ht="30" customHeight="1" x14ac:dyDescent="0.25">
      <c r="A772" s="3" t="s">
        <v>9730</v>
      </c>
      <c r="B772" s="3" t="s">
        <v>10</v>
      </c>
      <c r="C772" s="3" t="s">
        <v>9729</v>
      </c>
      <c r="D772" s="3" t="s">
        <v>2952</v>
      </c>
      <c r="E772" s="3">
        <v>1989</v>
      </c>
      <c r="F772" s="3" t="s">
        <v>4722</v>
      </c>
      <c r="G772" s="3" t="s">
        <v>7212</v>
      </c>
      <c r="H772" s="3" t="s">
        <v>10648</v>
      </c>
      <c r="I772" s="22" t="s">
        <v>414</v>
      </c>
      <c r="J772" s="3" t="s">
        <v>9674</v>
      </c>
    </row>
    <row r="773" spans="1:11" ht="30" customHeight="1" x14ac:dyDescent="0.25">
      <c r="A773" s="3" t="s">
        <v>9731</v>
      </c>
      <c r="B773" s="3" t="s">
        <v>10</v>
      </c>
      <c r="C773" s="3" t="s">
        <v>9732</v>
      </c>
      <c r="D773" s="3" t="s">
        <v>2952</v>
      </c>
      <c r="E773" s="3">
        <v>1988</v>
      </c>
      <c r="F773" s="3" t="s">
        <v>4722</v>
      </c>
      <c r="G773" s="3" t="s">
        <v>7212</v>
      </c>
      <c r="H773" s="3" t="s">
        <v>10657</v>
      </c>
      <c r="I773" s="22" t="s">
        <v>94</v>
      </c>
      <c r="J773" s="3" t="s">
        <v>9674</v>
      </c>
    </row>
    <row r="774" spans="1:11" ht="30" customHeight="1" x14ac:dyDescent="0.25">
      <c r="A774" s="3" t="s">
        <v>9733</v>
      </c>
      <c r="B774" s="3" t="s">
        <v>10</v>
      </c>
      <c r="C774" s="3" t="s">
        <v>9734</v>
      </c>
      <c r="D774" s="3" t="s">
        <v>2952</v>
      </c>
      <c r="E774" s="3">
        <v>1985</v>
      </c>
      <c r="F774" s="3" t="s">
        <v>4722</v>
      </c>
      <c r="G774" s="3" t="s">
        <v>7212</v>
      </c>
      <c r="H774" s="3" t="s">
        <v>10658</v>
      </c>
      <c r="I774" s="22" t="s">
        <v>94</v>
      </c>
      <c r="J774" s="3" t="s">
        <v>9674</v>
      </c>
    </row>
    <row r="775" spans="1:11" ht="30" customHeight="1" x14ac:dyDescent="0.25">
      <c r="A775" s="3" t="s">
        <v>9735</v>
      </c>
      <c r="B775" s="3" t="s">
        <v>10</v>
      </c>
      <c r="C775" s="3" t="s">
        <v>9736</v>
      </c>
      <c r="D775" s="3" t="s">
        <v>2952</v>
      </c>
      <c r="E775" s="3">
        <v>1965</v>
      </c>
      <c r="F775" s="3" t="s">
        <v>4722</v>
      </c>
      <c r="G775" s="3" t="s">
        <v>7212</v>
      </c>
      <c r="H775" s="3" t="s">
        <v>10659</v>
      </c>
      <c r="I775" s="22" t="s">
        <v>54</v>
      </c>
      <c r="J775" s="3" t="s">
        <v>9674</v>
      </c>
    </row>
    <row r="776" spans="1:11" ht="30" customHeight="1" x14ac:dyDescent="0.25">
      <c r="A776" s="3" t="s">
        <v>9737</v>
      </c>
      <c r="B776" s="3" t="s">
        <v>10</v>
      </c>
      <c r="C776" s="3" t="s">
        <v>9738</v>
      </c>
      <c r="D776" s="3" t="s">
        <v>2952</v>
      </c>
      <c r="E776" s="3">
        <v>1988</v>
      </c>
      <c r="F776" s="3" t="s">
        <v>4722</v>
      </c>
      <c r="G776" s="3" t="s">
        <v>7212</v>
      </c>
      <c r="H776" s="3" t="s">
        <v>10657</v>
      </c>
      <c r="I776" s="22" t="s">
        <v>414</v>
      </c>
      <c r="J776" s="3" t="s">
        <v>9674</v>
      </c>
    </row>
    <row r="777" spans="1:11" ht="30" customHeight="1" x14ac:dyDescent="0.25">
      <c r="A777" s="3" t="s">
        <v>9739</v>
      </c>
      <c r="B777" s="3" t="s">
        <v>10</v>
      </c>
      <c r="C777" s="3" t="s">
        <v>9740</v>
      </c>
      <c r="D777" s="3" t="s">
        <v>2952</v>
      </c>
      <c r="E777" s="3">
        <v>1982</v>
      </c>
      <c r="F777" s="3" t="s">
        <v>4722</v>
      </c>
      <c r="G777" s="3" t="s">
        <v>7212</v>
      </c>
      <c r="H777" s="3" t="s">
        <v>10651</v>
      </c>
      <c r="I777" s="22" t="s">
        <v>414</v>
      </c>
      <c r="J777" s="3" t="s">
        <v>9674</v>
      </c>
    </row>
    <row r="778" spans="1:11" ht="30" customHeight="1" x14ac:dyDescent="0.25"/>
    <row r="779" spans="1:11" s="30" customFormat="1" ht="21" x14ac:dyDescent="0.25">
      <c r="A779" s="3"/>
      <c r="B779" s="3"/>
      <c r="C779" s="3"/>
      <c r="D779" s="3"/>
      <c r="E779" s="3"/>
      <c r="F779" s="3"/>
      <c r="G779" s="3"/>
      <c r="H779" s="3"/>
      <c r="I779" s="22"/>
      <c r="J779" s="3"/>
      <c r="K779" s="21"/>
    </row>
    <row r="780" spans="1:11" ht="21" x14ac:dyDescent="0.25">
      <c r="A780" s="8" t="s">
        <v>374</v>
      </c>
      <c r="B780" s="30"/>
      <c r="C780" s="30"/>
      <c r="D780" s="30"/>
      <c r="E780" s="30"/>
      <c r="F780" s="30"/>
      <c r="G780" s="30"/>
      <c r="H780" s="30"/>
      <c r="I780" s="32"/>
      <c r="J780" s="30"/>
      <c r="K780" s="8"/>
    </row>
    <row r="781" spans="1:11" ht="75" x14ac:dyDescent="0.25">
      <c r="A781" s="3" t="s">
        <v>375</v>
      </c>
      <c r="B781" s="3" t="s">
        <v>10</v>
      </c>
      <c r="C781" s="3" t="s">
        <v>375</v>
      </c>
      <c r="D781" s="3" t="s">
        <v>158</v>
      </c>
      <c r="E781" s="3">
        <v>2018</v>
      </c>
      <c r="F781" s="3" t="s">
        <v>507</v>
      </c>
      <c r="G781" s="3" t="s">
        <v>8404</v>
      </c>
      <c r="H781" s="3" t="s">
        <v>10375</v>
      </c>
      <c r="I781" s="22" t="s">
        <v>10948</v>
      </c>
      <c r="J781" s="3" t="s">
        <v>10944</v>
      </c>
      <c r="K781" s="3" t="s">
        <v>10945</v>
      </c>
    </row>
    <row r="782" spans="1:11" ht="75.75" customHeight="1" x14ac:dyDescent="0.25">
      <c r="A782" s="3" t="s">
        <v>375</v>
      </c>
      <c r="B782" s="3" t="s">
        <v>10</v>
      </c>
      <c r="C782" s="3" t="s">
        <v>375</v>
      </c>
      <c r="D782" s="3" t="s">
        <v>272</v>
      </c>
      <c r="E782" s="3">
        <v>2017</v>
      </c>
      <c r="F782" s="3" t="s">
        <v>326</v>
      </c>
      <c r="G782" s="3" t="s">
        <v>8404</v>
      </c>
      <c r="H782" s="3" t="s">
        <v>8535</v>
      </c>
      <c r="I782" s="22" t="s">
        <v>8626</v>
      </c>
      <c r="J782" s="3" t="s">
        <v>8575</v>
      </c>
      <c r="K782" s="21" t="s">
        <v>7959</v>
      </c>
    </row>
    <row r="783" spans="1:11" ht="90" x14ac:dyDescent="0.25">
      <c r="A783" s="3" t="s">
        <v>375</v>
      </c>
      <c r="B783" s="3" t="s">
        <v>10</v>
      </c>
      <c r="C783" s="3" t="s">
        <v>375</v>
      </c>
      <c r="D783" s="3" t="s">
        <v>158</v>
      </c>
      <c r="E783" s="3">
        <v>2015</v>
      </c>
      <c r="F783" s="3" t="s">
        <v>507</v>
      </c>
      <c r="G783" s="3" t="s">
        <v>8404</v>
      </c>
      <c r="H783" s="3" t="s">
        <v>10408</v>
      </c>
      <c r="I783" s="22" t="s">
        <v>8571</v>
      </c>
      <c r="J783" s="3" t="s">
        <v>8478</v>
      </c>
      <c r="K783" s="21" t="s">
        <v>7959</v>
      </c>
    </row>
    <row r="784" spans="1:11" ht="30" x14ac:dyDescent="0.25">
      <c r="A784" s="3" t="s">
        <v>375</v>
      </c>
      <c r="B784" s="3" t="s">
        <v>10</v>
      </c>
      <c r="C784" s="3" t="s">
        <v>375</v>
      </c>
      <c r="D784" s="3" t="s">
        <v>24</v>
      </c>
      <c r="E784" s="3">
        <v>2015</v>
      </c>
      <c r="F784" s="3" t="s">
        <v>40</v>
      </c>
      <c r="G784" s="3" t="s">
        <v>8404</v>
      </c>
      <c r="H784" s="3" t="s">
        <v>10408</v>
      </c>
      <c r="I784" s="22" t="s">
        <v>111</v>
      </c>
      <c r="J784" s="3" t="s">
        <v>5754</v>
      </c>
    </row>
    <row r="785" spans="1:11" ht="30" x14ac:dyDescent="0.25">
      <c r="A785" s="3" t="s">
        <v>375</v>
      </c>
      <c r="B785" s="3" t="s">
        <v>10</v>
      </c>
      <c r="C785" s="3" t="s">
        <v>9439</v>
      </c>
      <c r="D785" s="3" t="s">
        <v>2952</v>
      </c>
      <c r="E785" s="3">
        <v>2014</v>
      </c>
      <c r="F785" s="3" t="s">
        <v>9440</v>
      </c>
      <c r="G785" s="3" t="s">
        <v>8404</v>
      </c>
      <c r="H785" s="3" t="s">
        <v>10440</v>
      </c>
      <c r="I785" s="22" t="s">
        <v>7125</v>
      </c>
      <c r="J785" s="3" t="s">
        <v>9430</v>
      </c>
    </row>
    <row r="786" spans="1:11" ht="60" customHeight="1" x14ac:dyDescent="0.25">
      <c r="A786" s="3" t="s">
        <v>375</v>
      </c>
      <c r="B786" s="3" t="s">
        <v>10</v>
      </c>
      <c r="C786" s="3" t="s">
        <v>375</v>
      </c>
      <c r="D786" s="3" t="s">
        <v>376</v>
      </c>
      <c r="E786" s="3">
        <v>2012</v>
      </c>
      <c r="F786" s="3" t="s">
        <v>40</v>
      </c>
      <c r="G786" s="3" t="s">
        <v>14684</v>
      </c>
      <c r="H786" s="3" t="s">
        <v>10498</v>
      </c>
      <c r="I786" s="22" t="s">
        <v>94</v>
      </c>
      <c r="J786" s="3" t="s">
        <v>68</v>
      </c>
    </row>
    <row r="787" spans="1:11" ht="60" x14ac:dyDescent="0.25">
      <c r="A787" s="3" t="s">
        <v>375</v>
      </c>
      <c r="B787" s="3" t="s">
        <v>424</v>
      </c>
      <c r="C787" s="3" t="s">
        <v>9441</v>
      </c>
      <c r="D787" s="3" t="s">
        <v>2952</v>
      </c>
      <c r="E787" s="3">
        <v>2014</v>
      </c>
      <c r="F787" s="3" t="s">
        <v>9442</v>
      </c>
      <c r="G787" s="3" t="s">
        <v>8404</v>
      </c>
      <c r="H787" s="3" t="s">
        <v>10440</v>
      </c>
      <c r="I787" s="22" t="s">
        <v>9443</v>
      </c>
      <c r="J787" s="3" t="s">
        <v>9430</v>
      </c>
    </row>
    <row r="789" spans="1:11" x14ac:dyDescent="0.25">
      <c r="A789" s="21" t="s">
        <v>4978</v>
      </c>
    </row>
    <row r="790" spans="1:11" ht="45" x14ac:dyDescent="0.25">
      <c r="A790" s="3" t="s">
        <v>4979</v>
      </c>
      <c r="B790" s="3" t="s">
        <v>10</v>
      </c>
      <c r="C790" s="3" t="s">
        <v>11771</v>
      </c>
      <c r="D790" s="3" t="s">
        <v>11772</v>
      </c>
      <c r="E790" s="3">
        <v>2018</v>
      </c>
      <c r="F790" s="3" t="s">
        <v>40</v>
      </c>
      <c r="G790" s="3" t="s">
        <v>8404</v>
      </c>
      <c r="H790" s="3" t="s">
        <v>11773</v>
      </c>
      <c r="I790" s="22" t="s">
        <v>1065</v>
      </c>
      <c r="J790" s="3" t="s">
        <v>11761</v>
      </c>
      <c r="K790" s="3" t="s">
        <v>10945</v>
      </c>
    </row>
    <row r="791" spans="1:11" ht="45" x14ac:dyDescent="0.25">
      <c r="A791" s="3" t="s">
        <v>4979</v>
      </c>
      <c r="B791" s="3" t="s">
        <v>424</v>
      </c>
      <c r="C791" s="3" t="s">
        <v>4980</v>
      </c>
      <c r="D791" s="3" t="s">
        <v>1020</v>
      </c>
      <c r="E791" s="3" t="s">
        <v>4963</v>
      </c>
      <c r="F791" s="3" t="s">
        <v>4981</v>
      </c>
      <c r="G791" s="3" t="s">
        <v>8404</v>
      </c>
      <c r="H791" s="3" t="s">
        <v>10660</v>
      </c>
      <c r="I791" s="22" t="s">
        <v>4982</v>
      </c>
      <c r="J791" s="3" t="s">
        <v>4977</v>
      </c>
    </row>
    <row r="792" spans="1:11" ht="45" x14ac:dyDescent="0.25">
      <c r="A792" s="3" t="s">
        <v>4979</v>
      </c>
      <c r="B792" s="3" t="s">
        <v>424</v>
      </c>
      <c r="C792" s="3" t="s">
        <v>9444</v>
      </c>
      <c r="D792" s="3" t="s">
        <v>2952</v>
      </c>
      <c r="E792" s="3" t="s">
        <v>9445</v>
      </c>
      <c r="F792" s="3" t="s">
        <v>9446</v>
      </c>
      <c r="G792" s="3" t="s">
        <v>8404</v>
      </c>
      <c r="H792" s="3" t="s">
        <v>10661</v>
      </c>
      <c r="I792" s="22" t="s">
        <v>1233</v>
      </c>
      <c r="J792" s="3" t="s">
        <v>9430</v>
      </c>
    </row>
    <row r="794" spans="1:11" s="30" customFormat="1" ht="21" x14ac:dyDescent="0.25">
      <c r="A794" s="21"/>
      <c r="B794" s="3"/>
      <c r="C794" s="3"/>
      <c r="D794" s="3"/>
      <c r="E794" s="3"/>
      <c r="F794" s="3"/>
      <c r="G794" s="3"/>
      <c r="H794" s="3"/>
      <c r="I794" s="22"/>
      <c r="J794" s="3"/>
      <c r="K794" s="21"/>
    </row>
    <row r="795" spans="1:11" s="30" customFormat="1" ht="21" x14ac:dyDescent="0.25">
      <c r="A795" s="8" t="s">
        <v>62</v>
      </c>
      <c r="K795" s="8"/>
    </row>
    <row r="796" spans="1:11" ht="21" x14ac:dyDescent="0.25">
      <c r="A796" s="3" t="s">
        <v>14180</v>
      </c>
      <c r="B796" s="3" t="s">
        <v>11360</v>
      </c>
      <c r="C796" s="3" t="s">
        <v>14181</v>
      </c>
      <c r="D796" s="3" t="s">
        <v>1705</v>
      </c>
      <c r="E796" s="3" t="s">
        <v>962</v>
      </c>
      <c r="F796" s="3" t="s">
        <v>1049</v>
      </c>
      <c r="G796" s="3" t="s">
        <v>8627</v>
      </c>
      <c r="H796" s="3" t="s">
        <v>14182</v>
      </c>
      <c r="I796" s="30"/>
      <c r="J796" s="3" t="s">
        <v>14183</v>
      </c>
      <c r="K796" s="8"/>
    </row>
    <row r="797" spans="1:11" ht="45" x14ac:dyDescent="0.25">
      <c r="A797" s="3" t="s">
        <v>8627</v>
      </c>
      <c r="B797" s="3" t="s">
        <v>820</v>
      </c>
      <c r="C797" s="3" t="s">
        <v>9831</v>
      </c>
      <c r="D797" s="3" t="s">
        <v>272</v>
      </c>
      <c r="E797" s="3">
        <v>1985</v>
      </c>
      <c r="F797" s="3" t="s">
        <v>9824</v>
      </c>
      <c r="G797" s="3" t="s">
        <v>9274</v>
      </c>
      <c r="H797" s="3" t="s">
        <v>10662</v>
      </c>
      <c r="I797" s="22" t="s">
        <v>9832</v>
      </c>
      <c r="J797" s="3" t="s">
        <v>9783</v>
      </c>
    </row>
    <row r="798" spans="1:11" ht="60" x14ac:dyDescent="0.25">
      <c r="A798" s="3" t="s">
        <v>8627</v>
      </c>
      <c r="B798" s="3" t="s">
        <v>10</v>
      </c>
      <c r="C798" s="3" t="s">
        <v>8627</v>
      </c>
      <c r="D798" s="3" t="s">
        <v>222</v>
      </c>
      <c r="E798" s="3">
        <v>2017</v>
      </c>
      <c r="F798" s="3" t="s">
        <v>9265</v>
      </c>
      <c r="G798" s="3" t="s">
        <v>9273</v>
      </c>
      <c r="H798" s="3" t="s">
        <v>8535</v>
      </c>
      <c r="I798" s="3" t="s">
        <v>9382</v>
      </c>
      <c r="J798" s="3" t="s">
        <v>9345</v>
      </c>
    </row>
    <row r="799" spans="1:11" ht="45" x14ac:dyDescent="0.25">
      <c r="A799" s="3" t="s">
        <v>8627</v>
      </c>
      <c r="B799" s="3" t="s">
        <v>10</v>
      </c>
      <c r="C799" s="3" t="s">
        <v>9246</v>
      </c>
      <c r="D799" s="3" t="s">
        <v>2952</v>
      </c>
      <c r="E799" s="3">
        <v>2017</v>
      </c>
      <c r="F799" s="3" t="s">
        <v>1049</v>
      </c>
      <c r="G799" s="3" t="s">
        <v>9273</v>
      </c>
      <c r="H799" s="3" t="s">
        <v>8535</v>
      </c>
      <c r="I799" s="3" t="s">
        <v>1188</v>
      </c>
      <c r="J799" s="3" t="s">
        <v>9177</v>
      </c>
    </row>
    <row r="800" spans="1:11" ht="75" x14ac:dyDescent="0.25">
      <c r="A800" s="3" t="s">
        <v>8627</v>
      </c>
      <c r="B800" s="3" t="s">
        <v>10</v>
      </c>
      <c r="C800" s="3" t="s">
        <v>8627</v>
      </c>
      <c r="D800" s="3" t="s">
        <v>32</v>
      </c>
      <c r="E800" s="3">
        <v>2017</v>
      </c>
      <c r="F800" s="3" t="s">
        <v>326</v>
      </c>
      <c r="G800" s="3" t="s">
        <v>9273</v>
      </c>
      <c r="H800" s="3" t="s">
        <v>8535</v>
      </c>
      <c r="I800" s="22" t="s">
        <v>8628</v>
      </c>
      <c r="J800" s="3" t="s">
        <v>8575</v>
      </c>
      <c r="K800" s="21" t="s">
        <v>7959</v>
      </c>
    </row>
    <row r="801" spans="1:10" ht="45" x14ac:dyDescent="0.25">
      <c r="A801" s="3" t="s">
        <v>8627</v>
      </c>
      <c r="B801" s="3" t="s">
        <v>10</v>
      </c>
      <c r="C801" s="3" t="s">
        <v>8627</v>
      </c>
      <c r="D801" s="3" t="s">
        <v>2952</v>
      </c>
      <c r="E801" s="3">
        <v>2011</v>
      </c>
      <c r="F801" s="3" t="s">
        <v>3251</v>
      </c>
      <c r="G801" s="3" t="s">
        <v>9273</v>
      </c>
      <c r="H801" s="3" t="s">
        <v>10496</v>
      </c>
      <c r="I801" s="22" t="s">
        <v>7137</v>
      </c>
      <c r="J801" s="3" t="s">
        <v>9280</v>
      </c>
    </row>
    <row r="802" spans="1:10" ht="30" x14ac:dyDescent="0.25">
      <c r="A802" s="3" t="s">
        <v>8627</v>
      </c>
      <c r="B802" s="3" t="s">
        <v>10</v>
      </c>
      <c r="C802" s="3" t="s">
        <v>9821</v>
      </c>
      <c r="D802" s="3" t="s">
        <v>1926</v>
      </c>
      <c r="E802" s="3">
        <v>1970</v>
      </c>
      <c r="F802" s="3" t="s">
        <v>79</v>
      </c>
      <c r="G802" s="3" t="s">
        <v>9274</v>
      </c>
      <c r="H802" s="3" t="s">
        <v>10663</v>
      </c>
      <c r="I802" s="22" t="s">
        <v>414</v>
      </c>
      <c r="J802" s="3" t="s">
        <v>9783</v>
      </c>
    </row>
    <row r="803" spans="1:10" ht="30" x14ac:dyDescent="0.25">
      <c r="A803" s="3" t="s">
        <v>8627</v>
      </c>
      <c r="B803" s="3" t="s">
        <v>15570</v>
      </c>
      <c r="C803" s="3" t="s">
        <v>15571</v>
      </c>
      <c r="D803" s="3" t="s">
        <v>339</v>
      </c>
      <c r="E803" s="3">
        <v>2010</v>
      </c>
      <c r="F803" s="3" t="s">
        <v>151</v>
      </c>
      <c r="G803" s="3" t="s">
        <v>15572</v>
      </c>
      <c r="H803" s="3" t="s">
        <v>15573</v>
      </c>
      <c r="J803" s="3" t="s">
        <v>15497</v>
      </c>
    </row>
    <row r="804" spans="1:10" ht="30" x14ac:dyDescent="0.25">
      <c r="A804" s="3" t="s">
        <v>8627</v>
      </c>
      <c r="B804" s="3" t="s">
        <v>13292</v>
      </c>
      <c r="C804" s="3" t="s">
        <v>13293</v>
      </c>
      <c r="D804" s="3" t="s">
        <v>158</v>
      </c>
      <c r="E804" s="3">
        <v>2020</v>
      </c>
      <c r="F804" s="3" t="s">
        <v>40</v>
      </c>
      <c r="G804" s="3" t="s">
        <v>13294</v>
      </c>
      <c r="H804" s="3" t="s">
        <v>13295</v>
      </c>
      <c r="I804" s="22" t="s">
        <v>13296</v>
      </c>
      <c r="J804" s="88">
        <v>44378</v>
      </c>
    </row>
    <row r="805" spans="1:10" ht="30" x14ac:dyDescent="0.25">
      <c r="A805" s="3" t="s">
        <v>8627</v>
      </c>
      <c r="B805" s="3" t="s">
        <v>577</v>
      </c>
      <c r="C805" s="3" t="s">
        <v>13959</v>
      </c>
      <c r="D805" s="3" t="s">
        <v>13960</v>
      </c>
      <c r="E805" s="3">
        <v>2014</v>
      </c>
      <c r="F805" s="3" t="s">
        <v>13961</v>
      </c>
      <c r="G805" s="3" t="s">
        <v>13962</v>
      </c>
      <c r="H805" s="3" t="s">
        <v>13963</v>
      </c>
      <c r="I805" s="22" t="s">
        <v>13964</v>
      </c>
      <c r="J805" s="88" t="s">
        <v>13931</v>
      </c>
    </row>
    <row r="807" spans="1:10" x14ac:dyDescent="0.25">
      <c r="A807" s="21" t="s">
        <v>4861</v>
      </c>
    </row>
    <row r="808" spans="1:10" ht="45" x14ac:dyDescent="0.25">
      <c r="A808" s="3" t="s">
        <v>9822</v>
      </c>
      <c r="B808" s="3" t="s">
        <v>10</v>
      </c>
      <c r="C808" s="3" t="s">
        <v>9823</v>
      </c>
      <c r="D808" s="3" t="s">
        <v>204</v>
      </c>
      <c r="E808" s="3">
        <v>1998</v>
      </c>
      <c r="F808" s="3" t="s">
        <v>9824</v>
      </c>
      <c r="G808" s="3" t="s">
        <v>9274</v>
      </c>
      <c r="H808" s="3" t="s">
        <v>10664</v>
      </c>
      <c r="I808" s="22" t="s">
        <v>9825</v>
      </c>
      <c r="J808" s="3" t="s">
        <v>9783</v>
      </c>
    </row>
    <row r="809" spans="1:10" ht="45" x14ac:dyDescent="0.25">
      <c r="A809" s="3" t="s">
        <v>9829</v>
      </c>
      <c r="B809" s="3" t="s">
        <v>10</v>
      </c>
      <c r="C809" s="3" t="s">
        <v>9830</v>
      </c>
      <c r="D809" s="3" t="s">
        <v>204</v>
      </c>
      <c r="E809" s="3">
        <v>1998</v>
      </c>
      <c r="F809" s="3" t="s">
        <v>9824</v>
      </c>
      <c r="G809" s="3" t="s">
        <v>9274</v>
      </c>
      <c r="H809" s="3" t="s">
        <v>10664</v>
      </c>
      <c r="J809" s="3" t="s">
        <v>9783</v>
      </c>
    </row>
    <row r="810" spans="1:10" ht="60" x14ac:dyDescent="0.25">
      <c r="A810" s="3" t="s">
        <v>855</v>
      </c>
      <c r="B810" s="3" t="s">
        <v>10</v>
      </c>
      <c r="C810" s="3" t="s">
        <v>855</v>
      </c>
      <c r="D810" s="3" t="s">
        <v>24</v>
      </c>
      <c r="E810" s="3">
        <v>2012</v>
      </c>
      <c r="F810" s="3" t="s">
        <v>326</v>
      </c>
      <c r="G810" s="3" t="s">
        <v>9273</v>
      </c>
      <c r="H810" s="3" t="s">
        <v>10665</v>
      </c>
      <c r="I810" s="22" t="s">
        <v>894</v>
      </c>
      <c r="J810" s="3" t="s">
        <v>2617</v>
      </c>
    </row>
    <row r="811" spans="1:10" ht="30" x14ac:dyDescent="0.25">
      <c r="A811" s="3" t="s">
        <v>13288</v>
      </c>
      <c r="B811" s="3" t="s">
        <v>10</v>
      </c>
      <c r="C811" s="3" t="s">
        <v>13289</v>
      </c>
      <c r="D811" s="3" t="s">
        <v>177</v>
      </c>
      <c r="E811" s="3">
        <v>2020</v>
      </c>
      <c r="F811" s="3" t="s">
        <v>40</v>
      </c>
      <c r="G811" s="3" t="s">
        <v>13290</v>
      </c>
      <c r="H811" s="3" t="s">
        <v>13291</v>
      </c>
      <c r="I811" s="22" t="s">
        <v>94</v>
      </c>
      <c r="J811" s="88">
        <v>44378</v>
      </c>
    </row>
    <row r="812" spans="1:10" ht="60" x14ac:dyDescent="0.25">
      <c r="A812" s="3" t="s">
        <v>854</v>
      </c>
      <c r="B812" s="3" t="s">
        <v>10</v>
      </c>
      <c r="C812" s="3" t="s">
        <v>854</v>
      </c>
      <c r="D812" s="3" t="s">
        <v>24</v>
      </c>
      <c r="E812" s="3">
        <v>2012</v>
      </c>
      <c r="F812" s="3" t="s">
        <v>326</v>
      </c>
      <c r="G812" s="3" t="s">
        <v>9273</v>
      </c>
      <c r="H812" s="3" t="s">
        <v>10665</v>
      </c>
      <c r="I812" s="22" t="s">
        <v>842</v>
      </c>
      <c r="J812" s="3" t="s">
        <v>2617</v>
      </c>
    </row>
    <row r="813" spans="1:10" ht="60" x14ac:dyDescent="0.25">
      <c r="A813" s="3" t="s">
        <v>841</v>
      </c>
      <c r="B813" s="3" t="s">
        <v>10</v>
      </c>
      <c r="C813" s="3" t="s">
        <v>841</v>
      </c>
      <c r="D813" s="3" t="s">
        <v>24</v>
      </c>
      <c r="E813" s="3">
        <v>2012</v>
      </c>
      <c r="F813" s="3" t="s">
        <v>326</v>
      </c>
      <c r="G813" s="3" t="s">
        <v>9273</v>
      </c>
      <c r="H813" s="3" t="s">
        <v>10665</v>
      </c>
      <c r="I813" s="22" t="s">
        <v>842</v>
      </c>
      <c r="J813" s="3" t="s">
        <v>2617</v>
      </c>
    </row>
    <row r="814" spans="1:10" ht="30" x14ac:dyDescent="0.25">
      <c r="A814" s="3" t="s">
        <v>841</v>
      </c>
      <c r="B814" s="3" t="s">
        <v>10</v>
      </c>
      <c r="C814" s="3" t="s">
        <v>14294</v>
      </c>
      <c r="D814" s="3" t="s">
        <v>14295</v>
      </c>
      <c r="E814" s="3">
        <v>2022</v>
      </c>
      <c r="F814" s="3" t="s">
        <v>40</v>
      </c>
      <c r="G814" s="3" t="s">
        <v>14296</v>
      </c>
      <c r="H814" s="3" t="s">
        <v>14297</v>
      </c>
      <c r="I814" s="22" t="s">
        <v>94</v>
      </c>
      <c r="J814" s="3" t="s">
        <v>14270</v>
      </c>
    </row>
    <row r="815" spans="1:10" ht="60" x14ac:dyDescent="0.25">
      <c r="A815" s="3" t="s">
        <v>14721</v>
      </c>
      <c r="B815" s="3" t="s">
        <v>13233</v>
      </c>
      <c r="C815" s="3" t="s">
        <v>14722</v>
      </c>
      <c r="D815" s="3" t="s">
        <v>339</v>
      </c>
      <c r="E815" s="3">
        <v>2023</v>
      </c>
      <c r="F815" s="3" t="s">
        <v>14712</v>
      </c>
      <c r="G815" s="3" t="s">
        <v>14180</v>
      </c>
      <c r="H815" s="3" t="s">
        <v>14723</v>
      </c>
      <c r="I815" s="22" t="s">
        <v>14724</v>
      </c>
      <c r="J815" s="88">
        <v>45413</v>
      </c>
    </row>
    <row r="817" spans="1:11" ht="60" x14ac:dyDescent="0.25">
      <c r="A817" s="3" t="s">
        <v>851</v>
      </c>
      <c r="B817" s="3" t="s">
        <v>10</v>
      </c>
      <c r="C817" s="3" t="s">
        <v>851</v>
      </c>
      <c r="D817" s="3" t="s">
        <v>24</v>
      </c>
      <c r="E817" s="3">
        <v>2012</v>
      </c>
      <c r="F817" s="3" t="s">
        <v>326</v>
      </c>
      <c r="G817" s="3" t="s">
        <v>9273</v>
      </c>
      <c r="H817" s="3" t="s">
        <v>10665</v>
      </c>
      <c r="I817" s="22" t="s">
        <v>842</v>
      </c>
      <c r="J817" s="3" t="s">
        <v>2617</v>
      </c>
    </row>
    <row r="818" spans="1:11" ht="45" customHeight="1" x14ac:dyDescent="0.25">
      <c r="A818" s="3" t="s">
        <v>13297</v>
      </c>
      <c r="B818" s="3" t="s">
        <v>10</v>
      </c>
      <c r="C818" s="3" t="s">
        <v>13298</v>
      </c>
      <c r="D818" s="3" t="s">
        <v>177</v>
      </c>
      <c r="E818" s="3">
        <v>2020</v>
      </c>
      <c r="F818" s="3" t="s">
        <v>40</v>
      </c>
      <c r="G818" s="3" t="s">
        <v>13294</v>
      </c>
      <c r="H818" s="3" t="s">
        <v>13291</v>
      </c>
      <c r="I818" s="22" t="s">
        <v>13299</v>
      </c>
      <c r="J818" s="88">
        <v>44378</v>
      </c>
    </row>
    <row r="819" spans="1:11" ht="30" x14ac:dyDescent="0.25">
      <c r="A819" s="3" t="s">
        <v>9923</v>
      </c>
      <c r="B819" s="3" t="s">
        <v>10</v>
      </c>
      <c r="C819" s="3" t="s">
        <v>9924</v>
      </c>
      <c r="D819" s="3" t="s">
        <v>36</v>
      </c>
      <c r="E819" s="3" t="s">
        <v>4611</v>
      </c>
      <c r="F819" s="3" t="s">
        <v>9925</v>
      </c>
      <c r="G819" s="3" t="s">
        <v>9274</v>
      </c>
      <c r="H819" s="3" t="s">
        <v>10666</v>
      </c>
      <c r="J819" s="3" t="s">
        <v>9857</v>
      </c>
    </row>
    <row r="820" spans="1:11" ht="45" customHeight="1" x14ac:dyDescent="0.25">
      <c r="A820" s="3" t="s">
        <v>8577</v>
      </c>
      <c r="B820" s="3" t="s">
        <v>10</v>
      </c>
      <c r="C820" s="3" t="s">
        <v>8577</v>
      </c>
      <c r="D820" s="3" t="s">
        <v>161</v>
      </c>
      <c r="E820" s="3">
        <v>2016</v>
      </c>
      <c r="F820" s="3" t="s">
        <v>507</v>
      </c>
      <c r="G820" s="3" t="s">
        <v>9273</v>
      </c>
      <c r="H820" s="3" t="s">
        <v>10667</v>
      </c>
      <c r="I820" s="22" t="s">
        <v>8679</v>
      </c>
      <c r="J820" s="3" t="s">
        <v>8575</v>
      </c>
      <c r="K820" s="21" t="s">
        <v>7959</v>
      </c>
    </row>
    <row r="821" spans="1:11" ht="45" customHeight="1" x14ac:dyDescent="0.25">
      <c r="A821" s="3" t="s">
        <v>9921</v>
      </c>
      <c r="B821" s="3" t="s">
        <v>10</v>
      </c>
      <c r="C821" s="3" t="s">
        <v>9922</v>
      </c>
      <c r="D821" s="3" t="s">
        <v>367</v>
      </c>
      <c r="E821" s="3">
        <v>1962</v>
      </c>
      <c r="F821" s="3" t="s">
        <v>9824</v>
      </c>
      <c r="G821" s="3" t="s">
        <v>9274</v>
      </c>
      <c r="H821" s="3" t="s">
        <v>10668</v>
      </c>
      <c r="I821" s="22" t="s">
        <v>398</v>
      </c>
      <c r="J821" s="3" t="s">
        <v>9857</v>
      </c>
    </row>
    <row r="822" spans="1:11" ht="78" customHeight="1" x14ac:dyDescent="0.25">
      <c r="A822" s="3" t="s">
        <v>9926</v>
      </c>
      <c r="B822" s="3" t="s">
        <v>10</v>
      </c>
      <c r="C822" s="3" t="s">
        <v>9927</v>
      </c>
      <c r="D822" s="3" t="s">
        <v>3570</v>
      </c>
      <c r="E822" s="3" t="s">
        <v>4918</v>
      </c>
      <c r="F822" s="3" t="s">
        <v>9928</v>
      </c>
      <c r="G822" s="3" t="s">
        <v>9274</v>
      </c>
      <c r="H822" s="3" t="s">
        <v>10669</v>
      </c>
      <c r="I822" s="22" t="s">
        <v>414</v>
      </c>
      <c r="J822" s="3" t="s">
        <v>9857</v>
      </c>
    </row>
    <row r="823" spans="1:11" ht="75" customHeight="1" x14ac:dyDescent="0.25">
      <c r="A823" s="3" t="s">
        <v>840</v>
      </c>
      <c r="B823" s="3" t="s">
        <v>10</v>
      </c>
      <c r="C823" s="3" t="s">
        <v>840</v>
      </c>
      <c r="D823" s="3" t="s">
        <v>10958</v>
      </c>
      <c r="E823" s="3">
        <v>2017</v>
      </c>
      <c r="F823" s="3" t="s">
        <v>507</v>
      </c>
      <c r="G823" s="3" t="s">
        <v>9273</v>
      </c>
      <c r="H823" s="3" t="s">
        <v>10959</v>
      </c>
      <c r="I823" s="22" t="s">
        <v>10948</v>
      </c>
      <c r="J823" s="3" t="s">
        <v>10944</v>
      </c>
      <c r="K823" s="21" t="s">
        <v>10945</v>
      </c>
    </row>
    <row r="824" spans="1:11" ht="90" x14ac:dyDescent="0.25">
      <c r="A824" s="3" t="s">
        <v>840</v>
      </c>
      <c r="B824" s="3" t="s">
        <v>424</v>
      </c>
      <c r="C824" s="3" t="s">
        <v>8588</v>
      </c>
      <c r="D824" s="3" t="s">
        <v>1579</v>
      </c>
      <c r="E824" s="3">
        <v>2016</v>
      </c>
      <c r="F824" s="3" t="s">
        <v>507</v>
      </c>
      <c r="G824" s="3" t="s">
        <v>9273</v>
      </c>
      <c r="H824" s="3" t="s">
        <v>10667</v>
      </c>
      <c r="I824" s="22" t="s">
        <v>8571</v>
      </c>
      <c r="J824" s="3" t="s">
        <v>8575</v>
      </c>
      <c r="K824" s="21" t="s">
        <v>7959</v>
      </c>
    </row>
    <row r="825" spans="1:11" ht="30" customHeight="1" x14ac:dyDescent="0.25">
      <c r="A825" s="3" t="s">
        <v>840</v>
      </c>
      <c r="B825" s="3" t="s">
        <v>10</v>
      </c>
      <c r="C825" s="3" t="s">
        <v>15285</v>
      </c>
      <c r="D825" s="3" t="s">
        <v>272</v>
      </c>
      <c r="E825" s="3">
        <v>2023</v>
      </c>
      <c r="F825" s="3" t="s">
        <v>40</v>
      </c>
      <c r="G825" s="3" t="s">
        <v>15286</v>
      </c>
      <c r="H825" s="3" t="s">
        <v>15287</v>
      </c>
      <c r="I825" s="22" t="s">
        <v>13563</v>
      </c>
      <c r="J825" s="3" t="s">
        <v>15288</v>
      </c>
    </row>
    <row r="826" spans="1:11" ht="30" customHeight="1" x14ac:dyDescent="0.25">
      <c r="A826" s="3" t="s">
        <v>840</v>
      </c>
      <c r="B826" s="3" t="s">
        <v>10</v>
      </c>
      <c r="C826" s="3" t="s">
        <v>15843</v>
      </c>
      <c r="D826" s="3" t="s">
        <v>8558</v>
      </c>
      <c r="E826" s="3">
        <v>2024</v>
      </c>
      <c r="F826" s="3" t="s">
        <v>326</v>
      </c>
      <c r="G826" s="3" t="s">
        <v>15844</v>
      </c>
      <c r="H826" s="3" t="s">
        <v>15845</v>
      </c>
      <c r="I826" s="22" t="s">
        <v>13379</v>
      </c>
    </row>
    <row r="827" spans="1:11" ht="30" customHeight="1" x14ac:dyDescent="0.25">
      <c r="A827" s="3" t="s">
        <v>840</v>
      </c>
      <c r="B827" s="3" t="s">
        <v>15846</v>
      </c>
      <c r="C827" s="3" t="s">
        <v>15847</v>
      </c>
      <c r="D827" s="3" t="s">
        <v>296</v>
      </c>
      <c r="E827" s="3">
        <v>2024</v>
      </c>
      <c r="F827" s="3" t="s">
        <v>4878</v>
      </c>
      <c r="G827" s="3" t="s">
        <v>15844</v>
      </c>
      <c r="H827" s="3" t="s">
        <v>15845</v>
      </c>
      <c r="I827" s="22" t="s">
        <v>15848</v>
      </c>
      <c r="J827" s="3" t="s">
        <v>15775</v>
      </c>
    </row>
    <row r="828" spans="1:11" ht="30" customHeight="1" x14ac:dyDescent="0.25">
      <c r="A828" s="3" t="s">
        <v>15849</v>
      </c>
      <c r="B828" s="3" t="s">
        <v>13470</v>
      </c>
      <c r="C828" s="3" t="s">
        <v>15850</v>
      </c>
      <c r="D828" s="3" t="s">
        <v>272</v>
      </c>
      <c r="E828" s="3">
        <v>2023</v>
      </c>
      <c r="F828" s="3" t="s">
        <v>40</v>
      </c>
      <c r="G828" s="3" t="s">
        <v>15851</v>
      </c>
      <c r="H828" s="3" t="s">
        <v>15852</v>
      </c>
      <c r="I828" s="22" t="s">
        <v>13275</v>
      </c>
      <c r="J828" s="3" t="s">
        <v>15775</v>
      </c>
    </row>
    <row r="829" spans="1:11" ht="30" customHeight="1" x14ac:dyDescent="0.25">
      <c r="A829" s="3" t="s">
        <v>15559</v>
      </c>
      <c r="B829" s="3" t="s">
        <v>15560</v>
      </c>
      <c r="C829" s="3" t="s">
        <v>15561</v>
      </c>
      <c r="D829" s="3" t="s">
        <v>1020</v>
      </c>
      <c r="E829" s="3">
        <v>1997</v>
      </c>
      <c r="F829" s="3" t="s">
        <v>15562</v>
      </c>
      <c r="G829" s="3" t="s">
        <v>15563</v>
      </c>
      <c r="H829" s="3" t="s">
        <v>15564</v>
      </c>
      <c r="J829" s="3" t="s">
        <v>15565</v>
      </c>
    </row>
    <row r="830" spans="1:11" ht="45" customHeight="1" x14ac:dyDescent="0.25">
      <c r="A830" s="3" t="s">
        <v>23</v>
      </c>
      <c r="B830" s="3" t="s">
        <v>10</v>
      </c>
      <c r="C830" s="3" t="s">
        <v>9918</v>
      </c>
      <c r="D830" s="3" t="s">
        <v>24</v>
      </c>
      <c r="E830" s="3">
        <v>1996</v>
      </c>
      <c r="F830" s="3" t="s">
        <v>9847</v>
      </c>
      <c r="G830" s="3" t="s">
        <v>9274</v>
      </c>
      <c r="H830" s="3" t="s">
        <v>10670</v>
      </c>
      <c r="I830" s="22" t="s">
        <v>4517</v>
      </c>
      <c r="J830" s="3" t="s">
        <v>9857</v>
      </c>
    </row>
    <row r="831" spans="1:11" ht="45" customHeight="1" x14ac:dyDescent="0.25">
      <c r="A831" s="3" t="s">
        <v>23</v>
      </c>
      <c r="B831" s="3" t="s">
        <v>10</v>
      </c>
      <c r="C831" s="3" t="s">
        <v>9919</v>
      </c>
      <c r="D831" s="3" t="s">
        <v>177</v>
      </c>
      <c r="E831" s="3">
        <v>1995</v>
      </c>
      <c r="F831" s="3" t="s">
        <v>4339</v>
      </c>
      <c r="G831" s="3" t="s">
        <v>9274</v>
      </c>
      <c r="H831" s="3" t="s">
        <v>10671</v>
      </c>
      <c r="J831" s="3" t="s">
        <v>9857</v>
      </c>
    </row>
    <row r="832" spans="1:11" ht="15" customHeight="1" x14ac:dyDescent="0.25">
      <c r="A832" s="3" t="s">
        <v>23</v>
      </c>
      <c r="B832" s="3" t="s">
        <v>10</v>
      </c>
      <c r="C832" s="3" t="s">
        <v>9920</v>
      </c>
      <c r="D832" s="3" t="s">
        <v>3570</v>
      </c>
      <c r="E832" s="3">
        <v>1984</v>
      </c>
      <c r="F832" s="3" t="s">
        <v>9824</v>
      </c>
      <c r="G832" s="3" t="s">
        <v>9274</v>
      </c>
      <c r="H832" s="3" t="s">
        <v>10672</v>
      </c>
      <c r="I832" s="22" t="s">
        <v>411</v>
      </c>
      <c r="J832" s="3" t="s">
        <v>9857</v>
      </c>
    </row>
    <row r="833" spans="1:11" ht="15" customHeight="1" x14ac:dyDescent="0.25">
      <c r="A833" s="3" t="s">
        <v>23</v>
      </c>
      <c r="B833" s="3" t="s">
        <v>10</v>
      </c>
      <c r="C833" s="3" t="s">
        <v>15840</v>
      </c>
      <c r="D833" s="3" t="s">
        <v>296</v>
      </c>
      <c r="E833" s="3">
        <v>2024</v>
      </c>
      <c r="F833" s="3" t="s">
        <v>326</v>
      </c>
      <c r="G833" s="3" t="s">
        <v>9273</v>
      </c>
      <c r="H833" s="3" t="s">
        <v>15841</v>
      </c>
      <c r="I833" s="22" t="s">
        <v>15842</v>
      </c>
      <c r="J833" s="3" t="s">
        <v>15775</v>
      </c>
    </row>
    <row r="834" spans="1:11" ht="15" customHeight="1" x14ac:dyDescent="0.25"/>
    <row r="835" spans="1:11" ht="15" customHeight="1" x14ac:dyDescent="0.25"/>
    <row r="837" spans="1:11" x14ac:dyDescent="0.25">
      <c r="A837" s="21" t="s">
        <v>4862</v>
      </c>
    </row>
    <row r="838" spans="1:11" ht="45" x14ac:dyDescent="0.25">
      <c r="A838" s="3" t="s">
        <v>9826</v>
      </c>
      <c r="B838" s="3" t="s">
        <v>10</v>
      </c>
      <c r="C838" s="3" t="s">
        <v>9827</v>
      </c>
      <c r="D838" s="3" t="s">
        <v>1020</v>
      </c>
      <c r="E838" s="3" t="s">
        <v>4316</v>
      </c>
      <c r="F838" s="3" t="s">
        <v>9828</v>
      </c>
      <c r="G838" s="3" t="s">
        <v>9274</v>
      </c>
      <c r="H838" s="3" t="s">
        <v>10673</v>
      </c>
      <c r="J838" s="3" t="s">
        <v>9783</v>
      </c>
    </row>
    <row r="839" spans="1:11" ht="45" customHeight="1" x14ac:dyDescent="0.25">
      <c r="A839" s="3" t="s">
        <v>9833</v>
      </c>
      <c r="B839" s="3" t="s">
        <v>10</v>
      </c>
      <c r="C839" s="3" t="s">
        <v>9834</v>
      </c>
      <c r="D839" s="3" t="s">
        <v>1006</v>
      </c>
      <c r="E839" s="3">
        <v>1986</v>
      </c>
      <c r="F839" s="3" t="s">
        <v>3304</v>
      </c>
      <c r="G839" s="3" t="s">
        <v>9274</v>
      </c>
      <c r="H839" s="3" t="s">
        <v>10674</v>
      </c>
      <c r="J839" s="3" t="s">
        <v>9783</v>
      </c>
    </row>
    <row r="840" spans="1:11" ht="120" customHeight="1" x14ac:dyDescent="0.25">
      <c r="A840" s="3" t="s">
        <v>380</v>
      </c>
      <c r="B840" s="3" t="s">
        <v>10</v>
      </c>
      <c r="C840" s="3" t="s">
        <v>9971</v>
      </c>
      <c r="D840" s="3" t="s">
        <v>30</v>
      </c>
      <c r="E840" s="3">
        <v>2017</v>
      </c>
      <c r="F840" s="3" t="s">
        <v>326</v>
      </c>
      <c r="G840" s="3" t="s">
        <v>9273</v>
      </c>
      <c r="H840" s="3" t="s">
        <v>10675</v>
      </c>
      <c r="I840" s="22" t="s">
        <v>1065</v>
      </c>
      <c r="J840" s="3" t="s">
        <v>9967</v>
      </c>
    </row>
    <row r="841" spans="1:11" ht="104.25" customHeight="1" x14ac:dyDescent="0.25">
      <c r="A841" s="3" t="s">
        <v>380</v>
      </c>
      <c r="B841" s="3" t="s">
        <v>10</v>
      </c>
      <c r="C841" s="3" t="s">
        <v>380</v>
      </c>
      <c r="D841" s="3" t="s">
        <v>19</v>
      </c>
      <c r="E841" s="3">
        <v>2017</v>
      </c>
      <c r="F841" s="3" t="s">
        <v>79</v>
      </c>
      <c r="G841" s="3" t="s">
        <v>9273</v>
      </c>
      <c r="H841" s="3" t="s">
        <v>10675</v>
      </c>
      <c r="I841" s="22" t="s">
        <v>9651</v>
      </c>
      <c r="J841" s="3" t="s">
        <v>9632</v>
      </c>
    </row>
    <row r="842" spans="1:11" ht="60" customHeight="1" x14ac:dyDescent="0.25">
      <c r="A842" s="3" t="s">
        <v>380</v>
      </c>
      <c r="B842" s="3" t="s">
        <v>10</v>
      </c>
      <c r="C842" s="3" t="s">
        <v>380</v>
      </c>
      <c r="D842" s="3" t="s">
        <v>2952</v>
      </c>
      <c r="E842" s="3">
        <v>2017</v>
      </c>
      <c r="F842" s="3" t="s">
        <v>1049</v>
      </c>
      <c r="G842" s="3" t="s">
        <v>9273</v>
      </c>
      <c r="H842" s="3" t="s">
        <v>10675</v>
      </c>
      <c r="I842" s="22" t="s">
        <v>7574</v>
      </c>
      <c r="J842" s="3" t="s">
        <v>7379</v>
      </c>
      <c r="K842" s="21" t="s">
        <v>7381</v>
      </c>
    </row>
    <row r="843" spans="1:11" ht="105" customHeight="1" x14ac:dyDescent="0.25">
      <c r="A843" s="3" t="s">
        <v>380</v>
      </c>
      <c r="B843" s="3" t="s">
        <v>10</v>
      </c>
      <c r="C843" s="3" t="s">
        <v>380</v>
      </c>
      <c r="D843" s="3" t="s">
        <v>381</v>
      </c>
      <c r="E843" s="3">
        <v>2017</v>
      </c>
      <c r="F843" s="3" t="s">
        <v>12</v>
      </c>
      <c r="G843" s="3" t="s">
        <v>9273</v>
      </c>
      <c r="H843" s="3" t="s">
        <v>10675</v>
      </c>
      <c r="I843" s="22" t="s">
        <v>8328</v>
      </c>
      <c r="J843" s="3" t="s">
        <v>8287</v>
      </c>
      <c r="K843" s="21" t="s">
        <v>7959</v>
      </c>
    </row>
    <row r="844" spans="1:11" ht="105" x14ac:dyDescent="0.25">
      <c r="A844" s="3" t="s">
        <v>380</v>
      </c>
      <c r="B844" s="3" t="s">
        <v>10</v>
      </c>
      <c r="C844" s="3" t="s">
        <v>11171</v>
      </c>
      <c r="D844" s="3" t="s">
        <v>11172</v>
      </c>
      <c r="E844" s="3">
        <v>2013</v>
      </c>
      <c r="F844" s="3" t="s">
        <v>11169</v>
      </c>
      <c r="G844" s="3" t="s">
        <v>9273</v>
      </c>
      <c r="H844" s="3" t="s">
        <v>11170</v>
      </c>
      <c r="I844" s="22" t="s">
        <v>11166</v>
      </c>
      <c r="J844" s="3" t="s">
        <v>11162</v>
      </c>
      <c r="K844" s="21" t="s">
        <v>10945</v>
      </c>
    </row>
    <row r="845" spans="1:11" x14ac:dyDescent="0.25">
      <c r="A845" s="3" t="s">
        <v>380</v>
      </c>
      <c r="B845" s="3" t="s">
        <v>10</v>
      </c>
      <c r="C845" s="3" t="s">
        <v>380</v>
      </c>
      <c r="D845" s="3" t="s">
        <v>381</v>
      </c>
      <c r="E845" s="3">
        <v>2011</v>
      </c>
      <c r="F845" s="3" t="s">
        <v>12</v>
      </c>
      <c r="G845" s="3" t="s">
        <v>9273</v>
      </c>
      <c r="H845" s="3" t="s">
        <v>10676</v>
      </c>
      <c r="I845" s="22" t="s">
        <v>80</v>
      </c>
      <c r="J845" s="3" t="s">
        <v>2617</v>
      </c>
    </row>
    <row r="846" spans="1:11" ht="45" x14ac:dyDescent="0.25">
      <c r="A846" s="3" t="s">
        <v>380</v>
      </c>
      <c r="B846" s="3" t="s">
        <v>10</v>
      </c>
      <c r="C846" s="3" t="s">
        <v>380</v>
      </c>
      <c r="D846" s="3" t="s">
        <v>7601</v>
      </c>
      <c r="E846" s="3">
        <v>2001</v>
      </c>
      <c r="F846" s="3" t="s">
        <v>1007</v>
      </c>
      <c r="G846" s="3" t="s">
        <v>9273</v>
      </c>
      <c r="H846" s="3" t="s">
        <v>10677</v>
      </c>
      <c r="I846" s="22" t="s">
        <v>1065</v>
      </c>
      <c r="J846" s="3" t="s">
        <v>7216</v>
      </c>
      <c r="K846" s="21" t="s">
        <v>7076</v>
      </c>
    </row>
    <row r="847" spans="1:11" ht="30" x14ac:dyDescent="0.25">
      <c r="A847" s="3" t="s">
        <v>380</v>
      </c>
      <c r="B847" s="3" t="s">
        <v>10</v>
      </c>
      <c r="C847" s="3" t="s">
        <v>380</v>
      </c>
      <c r="D847" s="3" t="s">
        <v>7847</v>
      </c>
      <c r="E847" s="3">
        <v>1986</v>
      </c>
      <c r="F847" s="3" t="s">
        <v>155</v>
      </c>
      <c r="G847" s="3" t="s">
        <v>9274</v>
      </c>
      <c r="H847" s="3" t="s">
        <v>10674</v>
      </c>
      <c r="I847" s="22" t="s">
        <v>94</v>
      </c>
      <c r="J847" s="3" t="s">
        <v>9783</v>
      </c>
    </row>
    <row r="848" spans="1:11" ht="30" x14ac:dyDescent="0.25">
      <c r="A848" s="3" t="s">
        <v>9840</v>
      </c>
      <c r="B848" s="3" t="s">
        <v>10</v>
      </c>
      <c r="C848" s="3" t="s">
        <v>9841</v>
      </c>
      <c r="D848" s="3" t="s">
        <v>445</v>
      </c>
      <c r="E848" s="3" t="s">
        <v>4322</v>
      </c>
      <c r="F848" s="3" t="s">
        <v>9842</v>
      </c>
      <c r="G848" s="3" t="s">
        <v>9274</v>
      </c>
      <c r="H848" s="3" t="s">
        <v>10678</v>
      </c>
      <c r="I848" s="22" t="s">
        <v>94</v>
      </c>
      <c r="J848" s="3" t="s">
        <v>9839</v>
      </c>
    </row>
    <row r="849" spans="1:11" ht="45" x14ac:dyDescent="0.25">
      <c r="A849" s="3" t="s">
        <v>9843</v>
      </c>
      <c r="B849" s="3" t="s">
        <v>10</v>
      </c>
      <c r="C849" s="3" t="s">
        <v>9844</v>
      </c>
      <c r="D849" s="3" t="s">
        <v>30</v>
      </c>
      <c r="E849" s="3" t="s">
        <v>4316</v>
      </c>
      <c r="F849" s="3" t="s">
        <v>9828</v>
      </c>
      <c r="G849" s="3" t="s">
        <v>9274</v>
      </c>
      <c r="H849" s="3" t="s">
        <v>10673</v>
      </c>
      <c r="I849" s="22" t="s">
        <v>54</v>
      </c>
      <c r="J849" s="3" t="s">
        <v>9839</v>
      </c>
    </row>
    <row r="850" spans="1:11" ht="60" x14ac:dyDescent="0.25">
      <c r="A850" s="3" t="s">
        <v>9845</v>
      </c>
      <c r="B850" s="3" t="s">
        <v>10</v>
      </c>
      <c r="C850" s="3" t="s">
        <v>9976</v>
      </c>
      <c r="D850" s="3" t="s">
        <v>154</v>
      </c>
      <c r="E850" s="3">
        <v>2018</v>
      </c>
      <c r="F850" s="3" t="s">
        <v>326</v>
      </c>
      <c r="G850" s="3" t="s">
        <v>9273</v>
      </c>
      <c r="H850" s="3" t="s">
        <v>10679</v>
      </c>
      <c r="I850" s="22" t="s">
        <v>9290</v>
      </c>
      <c r="J850" s="3" t="s">
        <v>9967</v>
      </c>
    </row>
    <row r="851" spans="1:11" ht="105" x14ac:dyDescent="0.25">
      <c r="A851" s="3" t="s">
        <v>9845</v>
      </c>
      <c r="B851" s="3" t="s">
        <v>10</v>
      </c>
      <c r="C851" s="3" t="s">
        <v>11167</v>
      </c>
      <c r="D851" s="3" t="s">
        <v>11168</v>
      </c>
      <c r="E851" s="3">
        <v>2013</v>
      </c>
      <c r="F851" s="3" t="s">
        <v>11169</v>
      </c>
      <c r="G851" s="3" t="s">
        <v>9273</v>
      </c>
      <c r="H851" s="3" t="s">
        <v>11170</v>
      </c>
      <c r="I851" s="22" t="s">
        <v>11166</v>
      </c>
      <c r="J851" s="3" t="s">
        <v>11162</v>
      </c>
      <c r="K851" s="21" t="s">
        <v>10945</v>
      </c>
    </row>
    <row r="852" spans="1:11" ht="30" x14ac:dyDescent="0.25">
      <c r="A852" s="3" t="s">
        <v>9845</v>
      </c>
      <c r="B852" s="3" t="s">
        <v>10</v>
      </c>
      <c r="C852" s="3" t="s">
        <v>9846</v>
      </c>
      <c r="D852" s="3" t="s">
        <v>21</v>
      </c>
      <c r="E852" s="3">
        <v>1996</v>
      </c>
      <c r="F852" s="3" t="s">
        <v>9847</v>
      </c>
      <c r="G852" s="3" t="s">
        <v>9274</v>
      </c>
      <c r="H852" s="3" t="s">
        <v>10680</v>
      </c>
      <c r="I852" s="22" t="s">
        <v>114</v>
      </c>
      <c r="J852" s="3" t="s">
        <v>9839</v>
      </c>
    </row>
    <row r="853" spans="1:11" x14ac:dyDescent="0.25">
      <c r="A853" s="3" t="s">
        <v>9845</v>
      </c>
      <c r="B853" s="3" t="s">
        <v>10</v>
      </c>
      <c r="C853" s="3" t="s">
        <v>9845</v>
      </c>
      <c r="D853" s="3" t="s">
        <v>14222</v>
      </c>
      <c r="E853" s="3">
        <v>2014</v>
      </c>
      <c r="F853" s="3" t="s">
        <v>14221</v>
      </c>
      <c r="G853" s="3" t="s">
        <v>9273</v>
      </c>
      <c r="H853" s="3" t="s">
        <v>14219</v>
      </c>
      <c r="I853" s="22" t="s">
        <v>13830</v>
      </c>
      <c r="J853" s="3" t="s">
        <v>14220</v>
      </c>
    </row>
    <row r="854" spans="1:11" ht="30" x14ac:dyDescent="0.25">
      <c r="A854" s="3" t="s">
        <v>15626</v>
      </c>
      <c r="B854" s="3" t="s">
        <v>424</v>
      </c>
      <c r="C854" s="3" t="s">
        <v>15627</v>
      </c>
      <c r="D854" s="3" t="s">
        <v>1020</v>
      </c>
      <c r="E854" s="3" t="s">
        <v>15618</v>
      </c>
      <c r="F854" s="3" t="s">
        <v>15628</v>
      </c>
      <c r="G854" s="3" t="s">
        <v>15629</v>
      </c>
      <c r="H854" s="3" t="s">
        <v>15630</v>
      </c>
      <c r="I854" s="22" t="s">
        <v>15631</v>
      </c>
      <c r="J854" s="3" t="s">
        <v>15615</v>
      </c>
    </row>
    <row r="855" spans="1:11" ht="30" x14ac:dyDescent="0.25">
      <c r="A855" s="3" t="s">
        <v>1338</v>
      </c>
      <c r="B855" s="3" t="s">
        <v>10</v>
      </c>
      <c r="C855" s="3" t="s">
        <v>15622</v>
      </c>
      <c r="D855" s="3" t="s">
        <v>15623</v>
      </c>
      <c r="E855" s="3">
        <v>2013</v>
      </c>
      <c r="F855" s="3" t="s">
        <v>11169</v>
      </c>
      <c r="G855" s="3" t="s">
        <v>15624</v>
      </c>
      <c r="H855" s="3" t="s">
        <v>15625</v>
      </c>
      <c r="J855" s="3" t="s">
        <v>15615</v>
      </c>
    </row>
    <row r="856" spans="1:11" ht="45" x14ac:dyDescent="0.25">
      <c r="A856" s="3" t="s">
        <v>9848</v>
      </c>
      <c r="B856" s="3" t="s">
        <v>10</v>
      </c>
      <c r="C856" s="3" t="s">
        <v>9848</v>
      </c>
      <c r="D856" s="3" t="s">
        <v>4293</v>
      </c>
      <c r="E856" s="3">
        <v>1967</v>
      </c>
      <c r="F856" s="3" t="s">
        <v>9824</v>
      </c>
      <c r="G856" s="3" t="s">
        <v>9274</v>
      </c>
      <c r="H856" s="3" t="s">
        <v>10681</v>
      </c>
      <c r="I856" s="22" t="s">
        <v>114</v>
      </c>
      <c r="J856" s="3" t="s">
        <v>9839</v>
      </c>
    </row>
    <row r="857" spans="1:11" ht="30" x14ac:dyDescent="0.25">
      <c r="A857" s="3" t="s">
        <v>9891</v>
      </c>
      <c r="B857" s="3" t="s">
        <v>10</v>
      </c>
      <c r="C857" s="3" t="s">
        <v>9892</v>
      </c>
      <c r="D857" s="3" t="s">
        <v>11</v>
      </c>
      <c r="E857" s="3">
        <v>1970</v>
      </c>
      <c r="F857" s="3" t="s">
        <v>9842</v>
      </c>
      <c r="G857" s="3" t="s">
        <v>9274</v>
      </c>
      <c r="H857" s="3" t="s">
        <v>10682</v>
      </c>
      <c r="I857" s="22" t="s">
        <v>1330</v>
      </c>
      <c r="J857" s="3" t="s">
        <v>9857</v>
      </c>
    </row>
    <row r="858" spans="1:11" ht="45" x14ac:dyDescent="0.25">
      <c r="A858" s="3" t="s">
        <v>9835</v>
      </c>
      <c r="B858" s="3" t="s">
        <v>10</v>
      </c>
      <c r="C858" s="3" t="s">
        <v>9893</v>
      </c>
      <c r="D858" s="3" t="s">
        <v>7847</v>
      </c>
      <c r="E858" s="3" t="s">
        <v>9816</v>
      </c>
      <c r="F858" s="3" t="s">
        <v>9894</v>
      </c>
      <c r="G858" s="3" t="s">
        <v>9274</v>
      </c>
      <c r="H858" s="3" t="s">
        <v>10683</v>
      </c>
      <c r="I858" s="22" t="s">
        <v>1330</v>
      </c>
      <c r="J858" s="3" t="s">
        <v>9857</v>
      </c>
    </row>
    <row r="859" spans="1:11" ht="45" x14ac:dyDescent="0.25">
      <c r="A859" s="3" t="s">
        <v>9835</v>
      </c>
      <c r="B859" s="3" t="s">
        <v>10</v>
      </c>
      <c r="C859" s="3" t="s">
        <v>9836</v>
      </c>
      <c r="D859" s="3" t="s">
        <v>30</v>
      </c>
      <c r="E859" s="3" t="s">
        <v>8465</v>
      </c>
      <c r="F859" s="3" t="s">
        <v>9828</v>
      </c>
      <c r="G859" s="3" t="s">
        <v>9274</v>
      </c>
      <c r="H859" s="3" t="s">
        <v>10684</v>
      </c>
      <c r="I859" s="22" t="s">
        <v>54</v>
      </c>
      <c r="J859" s="3" t="s">
        <v>9783</v>
      </c>
    </row>
    <row r="860" spans="1:11" ht="45" x14ac:dyDescent="0.25">
      <c r="A860" s="3" t="s">
        <v>9895</v>
      </c>
      <c r="B860" s="3" t="s">
        <v>10</v>
      </c>
      <c r="C860" s="3" t="s">
        <v>9896</v>
      </c>
      <c r="D860" s="3" t="s">
        <v>14</v>
      </c>
      <c r="E860" s="3" t="s">
        <v>4316</v>
      </c>
      <c r="F860" s="3" t="s">
        <v>9894</v>
      </c>
      <c r="G860" s="3" t="s">
        <v>9274</v>
      </c>
      <c r="H860" s="3" t="s">
        <v>10673</v>
      </c>
      <c r="I860" s="22" t="s">
        <v>1330</v>
      </c>
      <c r="J860" s="3" t="s">
        <v>9857</v>
      </c>
    </row>
    <row r="861" spans="1:11" ht="45" x14ac:dyDescent="0.25">
      <c r="A861" s="3" t="s">
        <v>9897</v>
      </c>
      <c r="B861" s="3" t="s">
        <v>10</v>
      </c>
      <c r="C861" s="3" t="s">
        <v>9898</v>
      </c>
      <c r="D861" s="3" t="s">
        <v>30</v>
      </c>
      <c r="E861" s="3" t="s">
        <v>8474</v>
      </c>
      <c r="F861" s="3" t="s">
        <v>9894</v>
      </c>
      <c r="G861" s="3" t="s">
        <v>9274</v>
      </c>
      <c r="H861" s="3" t="s">
        <v>10685</v>
      </c>
      <c r="I861" s="22" t="s">
        <v>94</v>
      </c>
      <c r="J861" s="3" t="s">
        <v>9857</v>
      </c>
    </row>
    <row r="862" spans="1:11" ht="45" x14ac:dyDescent="0.25">
      <c r="A862" s="3" t="s">
        <v>9899</v>
      </c>
      <c r="B862" s="3" t="s">
        <v>10</v>
      </c>
      <c r="C862" s="3" t="s">
        <v>9900</v>
      </c>
      <c r="D862" s="3" t="s">
        <v>14</v>
      </c>
      <c r="E862" s="3">
        <v>1984</v>
      </c>
      <c r="F862" s="3" t="s">
        <v>9894</v>
      </c>
      <c r="G862" s="3" t="s">
        <v>9274</v>
      </c>
      <c r="H862" s="3" t="s">
        <v>10686</v>
      </c>
      <c r="I862" s="22" t="s">
        <v>94</v>
      </c>
      <c r="J862" s="3" t="s">
        <v>9857</v>
      </c>
    </row>
    <row r="863" spans="1:11" ht="30" x14ac:dyDescent="0.25">
      <c r="A863" s="3" t="s">
        <v>9901</v>
      </c>
      <c r="B863" s="3" t="s">
        <v>10</v>
      </c>
      <c r="C863" s="3" t="s">
        <v>9901</v>
      </c>
      <c r="D863" s="3" t="s">
        <v>1020</v>
      </c>
      <c r="E863" s="3" t="s">
        <v>8465</v>
      </c>
      <c r="F863" s="3" t="s">
        <v>9902</v>
      </c>
      <c r="G863" s="3" t="s">
        <v>9274</v>
      </c>
      <c r="H863" s="3" t="s">
        <v>10684</v>
      </c>
      <c r="I863" s="22" t="s">
        <v>1330</v>
      </c>
      <c r="J863" s="3" t="s">
        <v>9857</v>
      </c>
    </row>
    <row r="864" spans="1:11" ht="90" customHeight="1" x14ac:dyDescent="0.25">
      <c r="A864" s="3" t="s">
        <v>9903</v>
      </c>
      <c r="B864" s="3" t="s">
        <v>10</v>
      </c>
      <c r="C864" s="3" t="s">
        <v>9904</v>
      </c>
      <c r="D864" s="3" t="s">
        <v>381</v>
      </c>
      <c r="E864" s="3" t="s">
        <v>4611</v>
      </c>
      <c r="F864" s="3" t="s">
        <v>9842</v>
      </c>
      <c r="G864" s="3" t="s">
        <v>9274</v>
      </c>
      <c r="H864" s="3" t="s">
        <v>10687</v>
      </c>
      <c r="I864" s="22" t="s">
        <v>414</v>
      </c>
      <c r="J864" s="3" t="s">
        <v>9857</v>
      </c>
    </row>
    <row r="865" spans="1:13" ht="90" customHeight="1" x14ac:dyDescent="0.25">
      <c r="A865" s="3" t="s">
        <v>22</v>
      </c>
      <c r="B865" s="3" t="s">
        <v>10</v>
      </c>
      <c r="C865" s="3" t="s">
        <v>9981</v>
      </c>
      <c r="D865" s="3" t="s">
        <v>1125</v>
      </c>
      <c r="E865" s="3">
        <v>2018</v>
      </c>
      <c r="F865" s="3" t="s">
        <v>326</v>
      </c>
      <c r="G865" s="3" t="s">
        <v>9273</v>
      </c>
      <c r="H865" s="3" t="s">
        <v>10679</v>
      </c>
      <c r="I865" s="22" t="s">
        <v>1050</v>
      </c>
      <c r="J865" s="3" t="s">
        <v>9967</v>
      </c>
    </row>
    <row r="866" spans="1:13" ht="90" x14ac:dyDescent="0.25">
      <c r="A866" s="3" t="s">
        <v>22</v>
      </c>
      <c r="B866" s="3" t="s">
        <v>10</v>
      </c>
      <c r="C866" s="3" t="s">
        <v>22</v>
      </c>
      <c r="D866" s="3" t="s">
        <v>2952</v>
      </c>
      <c r="E866" s="3">
        <v>2016</v>
      </c>
      <c r="F866" s="3" t="s">
        <v>1049</v>
      </c>
      <c r="G866" s="3" t="s">
        <v>9273</v>
      </c>
      <c r="H866" s="3" t="s">
        <v>10688</v>
      </c>
      <c r="I866" s="22" t="s">
        <v>7573</v>
      </c>
      <c r="J866" s="3" t="s">
        <v>7379</v>
      </c>
      <c r="K866" s="21" t="s">
        <v>7381</v>
      </c>
    </row>
    <row r="867" spans="1:13" ht="90" x14ac:dyDescent="0.25">
      <c r="A867" s="3" t="s">
        <v>22</v>
      </c>
      <c r="B867" s="3" t="s">
        <v>10</v>
      </c>
      <c r="C867" s="3" t="s">
        <v>22</v>
      </c>
      <c r="D867" s="3" t="s">
        <v>445</v>
      </c>
      <c r="E867" s="3">
        <v>2015</v>
      </c>
      <c r="F867" s="3" t="s">
        <v>507</v>
      </c>
      <c r="G867" s="3" t="s">
        <v>9273</v>
      </c>
      <c r="H867" s="3" t="s">
        <v>10689</v>
      </c>
      <c r="I867" s="22" t="s">
        <v>8680</v>
      </c>
      <c r="J867" s="3" t="s">
        <v>8478</v>
      </c>
      <c r="K867" s="21" t="s">
        <v>7959</v>
      </c>
    </row>
    <row r="868" spans="1:13" x14ac:dyDescent="0.25">
      <c r="A868" s="3" t="s">
        <v>22</v>
      </c>
      <c r="B868" s="3" t="s">
        <v>10</v>
      </c>
      <c r="C868" s="3" t="s">
        <v>22</v>
      </c>
      <c r="D868" s="3" t="s">
        <v>16</v>
      </c>
      <c r="E868" s="3">
        <v>2011</v>
      </c>
      <c r="F868" s="3" t="s">
        <v>12</v>
      </c>
      <c r="G868" s="3" t="s">
        <v>9273</v>
      </c>
      <c r="H868" s="3" t="s">
        <v>10676</v>
      </c>
      <c r="I868" s="22" t="s">
        <v>80</v>
      </c>
      <c r="J868" s="3" t="s">
        <v>2617</v>
      </c>
    </row>
    <row r="869" spans="1:13" ht="45" x14ac:dyDescent="0.25">
      <c r="A869" s="3" t="s">
        <v>22</v>
      </c>
      <c r="B869" s="3" t="s">
        <v>10</v>
      </c>
      <c r="C869" s="3" t="s">
        <v>22</v>
      </c>
      <c r="D869" s="3" t="s">
        <v>2952</v>
      </c>
      <c r="E869" s="3">
        <v>2010</v>
      </c>
      <c r="F869" s="3" t="s">
        <v>1047</v>
      </c>
      <c r="G869" s="3" t="s">
        <v>9273</v>
      </c>
      <c r="H869" s="3" t="s">
        <v>10690</v>
      </c>
      <c r="I869" s="22" t="s">
        <v>7694</v>
      </c>
      <c r="J869" s="3" t="s">
        <v>9280</v>
      </c>
    </row>
    <row r="870" spans="1:13" ht="45" x14ac:dyDescent="0.25">
      <c r="A870" s="3" t="s">
        <v>22</v>
      </c>
      <c r="B870" s="3" t="s">
        <v>10</v>
      </c>
      <c r="C870" s="3" t="s">
        <v>22</v>
      </c>
      <c r="D870" s="3" t="s">
        <v>3549</v>
      </c>
      <c r="E870" s="3">
        <v>2005</v>
      </c>
      <c r="F870" s="3" t="s">
        <v>4932</v>
      </c>
      <c r="G870" s="3" t="s">
        <v>9274</v>
      </c>
      <c r="H870" s="3" t="s">
        <v>10691</v>
      </c>
      <c r="I870" s="22" t="s">
        <v>4933</v>
      </c>
      <c r="J870" s="3" t="s">
        <v>4899</v>
      </c>
      <c r="K870" s="21" t="s">
        <v>4883</v>
      </c>
    </row>
    <row r="871" spans="1:13" ht="92.25" customHeight="1" x14ac:dyDescent="0.25">
      <c r="A871" s="3" t="s">
        <v>22</v>
      </c>
      <c r="B871" s="3" t="s">
        <v>10</v>
      </c>
      <c r="C871" s="3" t="s">
        <v>9905</v>
      </c>
      <c r="D871" s="3" t="s">
        <v>16</v>
      </c>
      <c r="E871" s="3">
        <v>1994</v>
      </c>
      <c r="F871" s="3" t="s">
        <v>9906</v>
      </c>
      <c r="G871" s="3" t="s">
        <v>9274</v>
      </c>
      <c r="H871" s="3" t="s">
        <v>10692</v>
      </c>
      <c r="J871" s="3" t="s">
        <v>9857</v>
      </c>
    </row>
    <row r="872" spans="1:13" ht="92.25" customHeight="1" x14ac:dyDescent="0.25">
      <c r="A872" s="3" t="s">
        <v>15616</v>
      </c>
      <c r="B872" s="3" t="s">
        <v>10</v>
      </c>
      <c r="C872" s="3" t="s">
        <v>15617</v>
      </c>
      <c r="D872" s="101" t="s">
        <v>14984</v>
      </c>
      <c r="E872" s="3" t="s">
        <v>15618</v>
      </c>
      <c r="F872" s="3" t="s">
        <v>1049</v>
      </c>
      <c r="G872" s="3" t="s">
        <v>15619</v>
      </c>
      <c r="H872" s="3" t="s">
        <v>15620</v>
      </c>
      <c r="I872" s="22" t="s">
        <v>15621</v>
      </c>
      <c r="J872" s="3" t="s">
        <v>15615</v>
      </c>
    </row>
    <row r="873" spans="1:13" ht="105" x14ac:dyDescent="0.25">
      <c r="A873" s="3" t="s">
        <v>22</v>
      </c>
      <c r="B873" s="3" t="s">
        <v>424</v>
      </c>
      <c r="C873" s="3" t="s">
        <v>22</v>
      </c>
      <c r="D873" s="3" t="s">
        <v>1082</v>
      </c>
      <c r="E873" s="3">
        <v>2017</v>
      </c>
      <c r="F873" s="3" t="s">
        <v>326</v>
      </c>
      <c r="G873" s="3" t="s">
        <v>9273</v>
      </c>
      <c r="H873" s="3" t="s">
        <v>10675</v>
      </c>
      <c r="I873" s="22" t="s">
        <v>8602</v>
      </c>
      <c r="J873" s="3" t="s">
        <v>8575</v>
      </c>
      <c r="K873" s="21" t="s">
        <v>7959</v>
      </c>
    </row>
    <row r="874" spans="1:13" ht="30" x14ac:dyDescent="0.25">
      <c r="A874" s="101" t="s">
        <v>22</v>
      </c>
      <c r="B874" s="101" t="s">
        <v>424</v>
      </c>
      <c r="C874" s="101" t="s">
        <v>15617</v>
      </c>
      <c r="D874" s="101" t="s">
        <v>15776</v>
      </c>
      <c r="E874" s="101" t="s">
        <v>15777</v>
      </c>
      <c r="F874" s="120" t="s">
        <v>15778</v>
      </c>
      <c r="G874" s="101" t="s">
        <v>15779</v>
      </c>
      <c r="H874" s="101" t="s">
        <v>15780</v>
      </c>
      <c r="I874" s="100"/>
      <c r="J874" s="101" t="s">
        <v>15775</v>
      </c>
      <c r="K874" s="116"/>
      <c r="L874" s="101"/>
      <c r="M874" s="101"/>
    </row>
    <row r="875" spans="1:13" ht="30" x14ac:dyDescent="0.25">
      <c r="A875" s="3" t="s">
        <v>9907</v>
      </c>
      <c r="B875" s="3" t="s">
        <v>10</v>
      </c>
      <c r="C875" s="3" t="s">
        <v>9908</v>
      </c>
      <c r="D875" s="3" t="s">
        <v>6394</v>
      </c>
      <c r="E875" s="3">
        <v>1969</v>
      </c>
      <c r="F875" s="3" t="s">
        <v>9842</v>
      </c>
      <c r="G875" s="3" t="s">
        <v>9274</v>
      </c>
      <c r="H875" s="3" t="s">
        <v>10693</v>
      </c>
      <c r="I875" s="22" t="s">
        <v>414</v>
      </c>
      <c r="J875" s="3" t="s">
        <v>9857</v>
      </c>
    </row>
    <row r="876" spans="1:13" ht="60" x14ac:dyDescent="0.25">
      <c r="A876" s="3" t="s">
        <v>9909</v>
      </c>
      <c r="B876" s="3" t="s">
        <v>10</v>
      </c>
      <c r="C876" s="3" t="s">
        <v>9909</v>
      </c>
      <c r="D876" s="3" t="s">
        <v>2952</v>
      </c>
      <c r="E876" s="3">
        <v>1994</v>
      </c>
      <c r="F876" s="3" t="s">
        <v>9910</v>
      </c>
      <c r="G876" s="3" t="s">
        <v>9274</v>
      </c>
      <c r="H876" s="3" t="s">
        <v>10692</v>
      </c>
      <c r="I876" s="22" t="s">
        <v>1330</v>
      </c>
      <c r="J876" s="3" t="s">
        <v>9857</v>
      </c>
    </row>
    <row r="877" spans="1:13" ht="45" x14ac:dyDescent="0.25">
      <c r="A877" s="3" t="s">
        <v>9911</v>
      </c>
      <c r="B877" s="3" t="s">
        <v>10</v>
      </c>
      <c r="C877" s="3" t="s">
        <v>9912</v>
      </c>
      <c r="D877" s="3" t="s">
        <v>30</v>
      </c>
      <c r="E877" s="3" t="s">
        <v>8470</v>
      </c>
      <c r="F877" s="3" t="s">
        <v>9894</v>
      </c>
      <c r="G877" s="3" t="s">
        <v>9274</v>
      </c>
      <c r="H877" s="3" t="s">
        <v>10694</v>
      </c>
      <c r="I877" s="22" t="s">
        <v>414</v>
      </c>
      <c r="J877" s="3" t="s">
        <v>9857</v>
      </c>
    </row>
    <row r="878" spans="1:13" ht="45" x14ac:dyDescent="0.25">
      <c r="A878" s="3" t="s">
        <v>9913</v>
      </c>
      <c r="B878" s="3" t="s">
        <v>10</v>
      </c>
      <c r="C878" s="3" t="s">
        <v>9913</v>
      </c>
      <c r="D878" s="3" t="s">
        <v>1082</v>
      </c>
      <c r="E878" s="3" t="s">
        <v>4891</v>
      </c>
      <c r="F878" s="3" t="s">
        <v>9828</v>
      </c>
      <c r="G878" s="3" t="s">
        <v>9274</v>
      </c>
      <c r="H878" s="3" t="s">
        <v>10695</v>
      </c>
      <c r="I878" s="22" t="s">
        <v>54</v>
      </c>
      <c r="J878" s="3" t="s">
        <v>9857</v>
      </c>
    </row>
    <row r="879" spans="1:13" ht="30" x14ac:dyDescent="0.25">
      <c r="A879" s="3" t="s">
        <v>4942</v>
      </c>
      <c r="B879" s="3" t="s">
        <v>10</v>
      </c>
      <c r="C879" s="3" t="s">
        <v>4943</v>
      </c>
      <c r="D879" s="3" t="s">
        <v>16</v>
      </c>
      <c r="E879" s="3" t="s">
        <v>4939</v>
      </c>
      <c r="F879" s="3" t="s">
        <v>151</v>
      </c>
      <c r="G879" s="3" t="s">
        <v>9274</v>
      </c>
      <c r="H879" s="3" t="s">
        <v>10696</v>
      </c>
      <c r="I879" s="22" t="s">
        <v>94</v>
      </c>
      <c r="J879" s="3" t="s">
        <v>4899</v>
      </c>
      <c r="K879" s="21" t="s">
        <v>4883</v>
      </c>
    </row>
    <row r="880" spans="1:13" x14ac:dyDescent="0.25">
      <c r="A880" s="3" t="s">
        <v>49</v>
      </c>
      <c r="B880" s="3" t="s">
        <v>10</v>
      </c>
      <c r="C880" s="3" t="s">
        <v>23</v>
      </c>
      <c r="D880" s="3" t="s">
        <v>24</v>
      </c>
      <c r="E880" s="3">
        <v>2011</v>
      </c>
      <c r="F880" s="3" t="s">
        <v>12</v>
      </c>
      <c r="G880" s="3" t="s">
        <v>9273</v>
      </c>
      <c r="H880" s="3" t="s">
        <v>10676</v>
      </c>
      <c r="I880" s="22" t="s">
        <v>80</v>
      </c>
      <c r="J880" s="3" t="s">
        <v>72</v>
      </c>
    </row>
    <row r="881" spans="1:11" ht="75" x14ac:dyDescent="0.25">
      <c r="A881" s="3" t="s">
        <v>49</v>
      </c>
      <c r="B881" s="3" t="s">
        <v>424</v>
      </c>
      <c r="C881" s="3" t="s">
        <v>23</v>
      </c>
      <c r="D881" s="3" t="s">
        <v>1579</v>
      </c>
      <c r="E881" s="3">
        <v>2016</v>
      </c>
      <c r="F881" s="3" t="s">
        <v>507</v>
      </c>
      <c r="G881" s="3" t="s">
        <v>9273</v>
      </c>
      <c r="H881" s="3" t="s">
        <v>10688</v>
      </c>
      <c r="I881" s="22" t="s">
        <v>8679</v>
      </c>
      <c r="J881" s="3" t="s">
        <v>8575</v>
      </c>
      <c r="K881" s="21" t="s">
        <v>7959</v>
      </c>
    </row>
    <row r="882" spans="1:11" ht="45" x14ac:dyDescent="0.25">
      <c r="A882" s="3" t="s">
        <v>9914</v>
      </c>
      <c r="B882" s="3" t="s">
        <v>10</v>
      </c>
      <c r="C882" s="3" t="s">
        <v>9915</v>
      </c>
      <c r="D882" s="3" t="s">
        <v>30</v>
      </c>
      <c r="E882" s="3">
        <v>1979</v>
      </c>
      <c r="F882" s="3" t="s">
        <v>9894</v>
      </c>
      <c r="G882" s="3" t="s">
        <v>9274</v>
      </c>
      <c r="H882" s="3" t="s">
        <v>10697</v>
      </c>
      <c r="I882" s="22" t="s">
        <v>414</v>
      </c>
      <c r="J882" s="3" t="s">
        <v>9857</v>
      </c>
    </row>
    <row r="883" spans="1:11" ht="60" x14ac:dyDescent="0.25">
      <c r="A883" s="3" t="s">
        <v>18</v>
      </c>
      <c r="B883" s="3" t="s">
        <v>10</v>
      </c>
      <c r="C883" s="3" t="s">
        <v>9218</v>
      </c>
      <c r="D883" s="3" t="s">
        <v>9219</v>
      </c>
      <c r="E883" s="3">
        <v>2018</v>
      </c>
      <c r="F883" s="3" t="s">
        <v>40</v>
      </c>
      <c r="G883" s="3" t="s">
        <v>9273</v>
      </c>
      <c r="H883" s="3" t="s">
        <v>10679</v>
      </c>
      <c r="I883" s="22" t="s">
        <v>9220</v>
      </c>
      <c r="J883" s="3" t="s">
        <v>9177</v>
      </c>
    </row>
    <row r="884" spans="1:11" ht="90" x14ac:dyDescent="0.25">
      <c r="A884" s="3" t="s">
        <v>18</v>
      </c>
      <c r="B884" s="3" t="s">
        <v>10</v>
      </c>
      <c r="C884" s="3" t="s">
        <v>18</v>
      </c>
      <c r="D884" s="3" t="s">
        <v>19</v>
      </c>
      <c r="E884" s="3">
        <v>2018</v>
      </c>
      <c r="F884" s="3" t="s">
        <v>12</v>
      </c>
      <c r="G884" s="3" t="s">
        <v>9273</v>
      </c>
      <c r="H884" s="3" t="s">
        <v>10679</v>
      </c>
      <c r="I884" s="22" t="s">
        <v>8352</v>
      </c>
      <c r="J884" s="3" t="s">
        <v>8287</v>
      </c>
      <c r="K884" s="21" t="s">
        <v>8071</v>
      </c>
    </row>
    <row r="885" spans="1:11" ht="60" x14ac:dyDescent="0.25">
      <c r="A885" s="3" t="s">
        <v>18</v>
      </c>
      <c r="B885" s="3" t="s">
        <v>10</v>
      </c>
      <c r="C885" s="3" t="s">
        <v>9982</v>
      </c>
      <c r="D885" s="3" t="s">
        <v>9983</v>
      </c>
      <c r="E885" s="3">
        <v>2017</v>
      </c>
      <c r="F885" s="3" t="s">
        <v>326</v>
      </c>
      <c r="G885" s="3" t="s">
        <v>9273</v>
      </c>
      <c r="H885" s="3" t="s">
        <v>10675</v>
      </c>
      <c r="I885" s="22" t="s">
        <v>9984</v>
      </c>
      <c r="J885" s="3" t="s">
        <v>9967</v>
      </c>
    </row>
    <row r="886" spans="1:11" ht="105" customHeight="1" x14ac:dyDescent="0.25">
      <c r="A886" s="3" t="s">
        <v>18</v>
      </c>
      <c r="B886" s="3" t="s">
        <v>10</v>
      </c>
      <c r="C886" s="3" t="s">
        <v>9652</v>
      </c>
      <c r="D886" s="3" t="s">
        <v>19</v>
      </c>
      <c r="E886" s="3">
        <v>2017</v>
      </c>
      <c r="F886" s="3" t="s">
        <v>79</v>
      </c>
      <c r="G886" s="3" t="s">
        <v>9273</v>
      </c>
      <c r="H886" s="3" t="s">
        <v>10675</v>
      </c>
      <c r="I886" s="22" t="s">
        <v>9651</v>
      </c>
      <c r="J886" s="3" t="s">
        <v>9632</v>
      </c>
    </row>
    <row r="887" spans="1:11" ht="120" x14ac:dyDescent="0.25">
      <c r="A887" s="3" t="s">
        <v>18</v>
      </c>
      <c r="B887" s="3" t="s">
        <v>10</v>
      </c>
      <c r="C887" s="3" t="s">
        <v>18</v>
      </c>
      <c r="D887" s="3" t="s">
        <v>2952</v>
      </c>
      <c r="E887" s="3">
        <v>2017</v>
      </c>
      <c r="F887" s="3" t="s">
        <v>1049</v>
      </c>
      <c r="G887" s="3" t="s">
        <v>9273</v>
      </c>
      <c r="H887" s="3" t="s">
        <v>10675</v>
      </c>
      <c r="I887" s="22" t="s">
        <v>7946</v>
      </c>
      <c r="J887" s="3" t="s">
        <v>7379</v>
      </c>
      <c r="K887" s="21" t="s">
        <v>7381</v>
      </c>
    </row>
    <row r="888" spans="1:11" ht="60.75" customHeight="1" x14ac:dyDescent="0.25">
      <c r="A888" s="3" t="s">
        <v>18</v>
      </c>
      <c r="B888" s="3" t="s">
        <v>10</v>
      </c>
      <c r="C888" s="3" t="s">
        <v>18</v>
      </c>
      <c r="D888" s="3" t="s">
        <v>19</v>
      </c>
      <c r="E888" s="3">
        <v>2015</v>
      </c>
      <c r="F888" s="3" t="s">
        <v>12</v>
      </c>
      <c r="G888" s="3" t="s">
        <v>9273</v>
      </c>
      <c r="H888" s="3" t="s">
        <v>10689</v>
      </c>
      <c r="I888" s="22" t="s">
        <v>5266</v>
      </c>
      <c r="J888" s="3" t="s">
        <v>5228</v>
      </c>
    </row>
    <row r="889" spans="1:11" ht="60.75" customHeight="1" x14ac:dyDescent="0.25">
      <c r="A889" s="3" t="s">
        <v>18</v>
      </c>
      <c r="B889" s="3" t="s">
        <v>10</v>
      </c>
      <c r="C889" s="3" t="s">
        <v>18</v>
      </c>
      <c r="D889" s="3" t="s">
        <v>19</v>
      </c>
      <c r="E889" s="3">
        <v>2012</v>
      </c>
      <c r="F889" s="3" t="s">
        <v>12</v>
      </c>
      <c r="G889" s="3" t="s">
        <v>9273</v>
      </c>
      <c r="H889" s="3" t="s">
        <v>10698</v>
      </c>
      <c r="I889" s="22" t="s">
        <v>7213</v>
      </c>
      <c r="J889" s="3" t="s">
        <v>72</v>
      </c>
    </row>
    <row r="890" spans="1:11" ht="30" x14ac:dyDescent="0.25">
      <c r="A890" s="3" t="s">
        <v>18</v>
      </c>
      <c r="B890" s="3" t="s">
        <v>10</v>
      </c>
      <c r="C890" s="3" t="s">
        <v>9325</v>
      </c>
      <c r="D890" s="3" t="s">
        <v>2952</v>
      </c>
      <c r="E890" s="3" t="s">
        <v>4972</v>
      </c>
      <c r="F890" s="3" t="s">
        <v>1043</v>
      </c>
      <c r="G890" s="3" t="s">
        <v>9273</v>
      </c>
      <c r="H890" s="3" t="s">
        <v>10699</v>
      </c>
      <c r="I890" s="22" t="s">
        <v>9326</v>
      </c>
      <c r="J890" s="3" t="s">
        <v>72</v>
      </c>
    </row>
    <row r="891" spans="1:11" ht="45" x14ac:dyDescent="0.25">
      <c r="A891" s="3" t="s">
        <v>18</v>
      </c>
      <c r="B891" s="3" t="s">
        <v>10</v>
      </c>
      <c r="C891" s="3" t="s">
        <v>9837</v>
      </c>
      <c r="D891" s="3" t="s">
        <v>9838</v>
      </c>
      <c r="E891" s="3">
        <v>1995</v>
      </c>
      <c r="F891" s="3" t="s">
        <v>9828</v>
      </c>
      <c r="G891" s="3" t="s">
        <v>9274</v>
      </c>
      <c r="H891" s="3" t="s">
        <v>10700</v>
      </c>
      <c r="I891" s="22" t="s">
        <v>1134</v>
      </c>
      <c r="J891" s="3" t="s">
        <v>9839</v>
      </c>
    </row>
    <row r="892" spans="1:11" ht="93" customHeight="1" x14ac:dyDescent="0.25">
      <c r="A892" s="3" t="s">
        <v>9916</v>
      </c>
      <c r="B892" s="3" t="s">
        <v>10</v>
      </c>
      <c r="C892" s="3" t="s">
        <v>9917</v>
      </c>
      <c r="D892" s="3" t="s">
        <v>11</v>
      </c>
      <c r="E892" s="3">
        <v>1970</v>
      </c>
      <c r="F892" s="3" t="s">
        <v>9842</v>
      </c>
      <c r="G892" s="3" t="s">
        <v>9274</v>
      </c>
      <c r="H892" s="3" t="s">
        <v>10682</v>
      </c>
      <c r="I892" s="22" t="s">
        <v>1072</v>
      </c>
      <c r="J892" s="3" t="s">
        <v>9857</v>
      </c>
    </row>
    <row r="893" spans="1:11" ht="75" customHeight="1" x14ac:dyDescent="0.25">
      <c r="A893" s="3" t="s">
        <v>18</v>
      </c>
      <c r="B893" s="3" t="s">
        <v>424</v>
      </c>
      <c r="C893" s="3" t="s">
        <v>18</v>
      </c>
      <c r="D893" s="3" t="s">
        <v>388</v>
      </c>
      <c r="E893" s="3">
        <v>2017</v>
      </c>
      <c r="F893" s="3" t="s">
        <v>326</v>
      </c>
      <c r="G893" s="3" t="s">
        <v>9273</v>
      </c>
      <c r="H893" s="3" t="s">
        <v>10675</v>
      </c>
      <c r="I893" s="22" t="s">
        <v>8602</v>
      </c>
      <c r="J893" s="3" t="s">
        <v>8575</v>
      </c>
      <c r="K893" s="21" t="s">
        <v>7959</v>
      </c>
    </row>
    <row r="894" spans="1:11" ht="90" x14ac:dyDescent="0.25">
      <c r="A894" s="3" t="s">
        <v>18</v>
      </c>
      <c r="B894" s="3" t="s">
        <v>424</v>
      </c>
      <c r="C894" s="3" t="s">
        <v>18</v>
      </c>
      <c r="D894" s="3" t="s">
        <v>7519</v>
      </c>
      <c r="E894" s="3">
        <v>2015</v>
      </c>
      <c r="F894" s="3" t="s">
        <v>507</v>
      </c>
      <c r="G894" s="3" t="s">
        <v>9273</v>
      </c>
      <c r="H894" s="3" t="s">
        <v>10689</v>
      </c>
      <c r="I894" s="22" t="s">
        <v>8692</v>
      </c>
      <c r="J894" s="3" t="s">
        <v>8575</v>
      </c>
      <c r="K894" s="21" t="s">
        <v>7959</v>
      </c>
    </row>
    <row r="896" spans="1:11" s="30" customFormat="1" ht="21" x14ac:dyDescent="0.25">
      <c r="A896" s="3"/>
      <c r="B896" s="3"/>
      <c r="C896" s="3"/>
      <c r="D896" s="3"/>
      <c r="E896" s="3"/>
      <c r="F896" s="3"/>
      <c r="G896" s="3"/>
      <c r="H896" s="3"/>
      <c r="I896" s="22"/>
      <c r="J896" s="3"/>
      <c r="K896" s="21"/>
    </row>
    <row r="897" spans="1:11" ht="15" customHeight="1" x14ac:dyDescent="0.25">
      <c r="A897" s="8" t="s">
        <v>686</v>
      </c>
      <c r="B897" s="30"/>
      <c r="C897" s="30"/>
      <c r="D897" s="30"/>
      <c r="E897" s="30"/>
      <c r="F897" s="30"/>
      <c r="G897" s="30"/>
      <c r="H897" s="30"/>
      <c r="I897" s="32"/>
      <c r="J897" s="30"/>
      <c r="K897" s="8"/>
    </row>
    <row r="898" spans="1:11" x14ac:dyDescent="0.25">
      <c r="A898" s="21"/>
    </row>
    <row r="899" spans="1:11" s="30" customFormat="1" ht="21" x14ac:dyDescent="0.25">
      <c r="A899" s="3"/>
      <c r="B899" s="3"/>
      <c r="C899" s="3"/>
      <c r="D899" s="3"/>
      <c r="E899" s="3"/>
      <c r="F899" s="3"/>
      <c r="G899" s="3"/>
      <c r="H899" s="3"/>
      <c r="I899" s="22"/>
      <c r="J899" s="3"/>
      <c r="K899" s="21"/>
    </row>
    <row r="900" spans="1:11" ht="21" x14ac:dyDescent="0.25">
      <c r="A900" s="8" t="s">
        <v>687</v>
      </c>
      <c r="B900" s="30"/>
      <c r="C900" s="30"/>
      <c r="D900" s="30"/>
      <c r="E900" s="30"/>
      <c r="F900" s="30"/>
      <c r="G900" s="30"/>
      <c r="H900" s="30"/>
      <c r="I900" s="32"/>
      <c r="J900" s="30"/>
      <c r="K900" s="8"/>
    </row>
    <row r="901" spans="1:11" ht="30" x14ac:dyDescent="0.25">
      <c r="A901" s="3" t="s">
        <v>5024</v>
      </c>
      <c r="B901" s="3" t="s">
        <v>10</v>
      </c>
      <c r="C901" s="3" t="s">
        <v>5819</v>
      </c>
      <c r="D901" s="3" t="s">
        <v>5820</v>
      </c>
      <c r="E901" s="3">
        <v>2015</v>
      </c>
      <c r="F901" s="3" t="s">
        <v>40</v>
      </c>
      <c r="G901" s="3" t="s">
        <v>8514</v>
      </c>
      <c r="H901" s="3" t="s">
        <v>10408</v>
      </c>
      <c r="I901" s="22" t="s">
        <v>5757</v>
      </c>
      <c r="J901" s="3" t="s">
        <v>5754</v>
      </c>
    </row>
    <row r="902" spans="1:11" ht="30" x14ac:dyDescent="0.25">
      <c r="A902" s="3" t="s">
        <v>5024</v>
      </c>
      <c r="B902" s="3" t="s">
        <v>10</v>
      </c>
      <c r="C902" s="3" t="s">
        <v>5025</v>
      </c>
      <c r="D902" s="3" t="s">
        <v>110</v>
      </c>
      <c r="E902" s="3">
        <v>1999</v>
      </c>
      <c r="F902" s="3" t="s">
        <v>3155</v>
      </c>
      <c r="G902" s="3" t="s">
        <v>9275</v>
      </c>
      <c r="H902" s="3" t="s">
        <v>10455</v>
      </c>
      <c r="I902" s="22" t="s">
        <v>80</v>
      </c>
      <c r="J902" s="3" t="s">
        <v>5018</v>
      </c>
    </row>
    <row r="904" spans="1:11" s="30" customFormat="1" ht="21" x14ac:dyDescent="0.25">
      <c r="A904" s="3"/>
      <c r="B904" s="3"/>
      <c r="C904" s="3"/>
      <c r="D904" s="3"/>
      <c r="E904" s="3"/>
      <c r="F904" s="3"/>
      <c r="G904" s="3"/>
      <c r="H904" s="3"/>
      <c r="I904" s="22"/>
      <c r="J904" s="3"/>
      <c r="K904" s="21"/>
    </row>
    <row r="905" spans="1:11" ht="60" customHeight="1" x14ac:dyDescent="0.25">
      <c r="A905" s="8" t="s">
        <v>690</v>
      </c>
      <c r="B905" s="30"/>
      <c r="C905" s="30"/>
      <c r="D905" s="30"/>
      <c r="E905" s="30"/>
      <c r="F905" s="30"/>
      <c r="G905" s="30"/>
      <c r="H905" s="30"/>
      <c r="I905" s="32"/>
      <c r="J905" s="30"/>
      <c r="K905" s="8"/>
    </row>
    <row r="906" spans="1:11" ht="15" customHeight="1" x14ac:dyDescent="0.25">
      <c r="A906" s="3" t="s">
        <v>9579</v>
      </c>
      <c r="B906" s="3" t="s">
        <v>10</v>
      </c>
      <c r="C906" s="3" t="s">
        <v>9580</v>
      </c>
      <c r="D906" s="3" t="s">
        <v>339</v>
      </c>
      <c r="E906" s="3" t="s">
        <v>4322</v>
      </c>
      <c r="F906" s="3" t="s">
        <v>9581</v>
      </c>
      <c r="G906" s="3" t="s">
        <v>9275</v>
      </c>
      <c r="H906" s="3" t="s">
        <v>10384</v>
      </c>
      <c r="I906" s="22" t="s">
        <v>9582</v>
      </c>
      <c r="J906" s="3" t="s">
        <v>9572</v>
      </c>
    </row>
    <row r="908" spans="1:11" s="30" customFormat="1" ht="21" x14ac:dyDescent="0.25">
      <c r="A908" s="21"/>
      <c r="B908" s="3"/>
      <c r="C908" s="3"/>
      <c r="D908" s="3"/>
      <c r="E908" s="3"/>
      <c r="F908" s="3"/>
      <c r="G908" s="3"/>
      <c r="H908" s="3"/>
      <c r="I908" s="22"/>
      <c r="J908" s="3"/>
      <c r="K908" s="21"/>
    </row>
    <row r="909" spans="1:11" s="30" customFormat="1" ht="15" customHeight="1" x14ac:dyDescent="0.25">
      <c r="A909" s="8" t="s">
        <v>691</v>
      </c>
      <c r="I909" s="32"/>
      <c r="K909" s="8"/>
    </row>
    <row r="910" spans="1:11" s="30" customFormat="1" ht="15" customHeight="1" x14ac:dyDescent="0.25">
      <c r="A910" s="8"/>
      <c r="I910" s="32"/>
      <c r="K910" s="8"/>
    </row>
    <row r="911" spans="1:11" s="30" customFormat="1" ht="21" x14ac:dyDescent="0.25">
      <c r="A911" s="8"/>
      <c r="I911" s="32"/>
      <c r="K911" s="8"/>
    </row>
    <row r="912" spans="1:11" ht="45" customHeight="1" x14ac:dyDescent="0.25">
      <c r="A912" s="8" t="s">
        <v>692</v>
      </c>
      <c r="B912" s="30"/>
      <c r="C912" s="30"/>
      <c r="D912" s="30"/>
      <c r="E912" s="30"/>
      <c r="F912" s="30"/>
      <c r="G912" s="30"/>
      <c r="H912" s="30"/>
      <c r="I912" s="32"/>
      <c r="J912" s="30"/>
      <c r="K912" s="8"/>
    </row>
    <row r="913" spans="1:11" ht="30" customHeight="1" x14ac:dyDescent="0.25">
      <c r="A913" s="3" t="s">
        <v>9539</v>
      </c>
      <c r="B913" s="3" t="s">
        <v>10</v>
      </c>
      <c r="C913" s="3" t="s">
        <v>9540</v>
      </c>
      <c r="D913" s="3" t="s">
        <v>44</v>
      </c>
      <c r="E913" s="3">
        <v>1999</v>
      </c>
      <c r="F913" s="3" t="s">
        <v>326</v>
      </c>
      <c r="G913" s="3" t="s">
        <v>9275</v>
      </c>
      <c r="H913" s="3" t="s">
        <v>10455</v>
      </c>
      <c r="I913" s="22" t="s">
        <v>9542</v>
      </c>
      <c r="J913" s="3" t="s">
        <v>9516</v>
      </c>
    </row>
    <row r="914" spans="1:11" ht="15" customHeight="1" x14ac:dyDescent="0.25">
      <c r="A914" s="3" t="s">
        <v>9539</v>
      </c>
      <c r="B914" s="3" t="s">
        <v>10</v>
      </c>
      <c r="C914" s="3" t="s">
        <v>9540</v>
      </c>
      <c r="D914" s="3" t="s">
        <v>44</v>
      </c>
      <c r="E914" s="3">
        <v>1989</v>
      </c>
      <c r="F914" s="3" t="s">
        <v>326</v>
      </c>
      <c r="G914" s="3" t="s">
        <v>9275</v>
      </c>
      <c r="H914" s="3" t="s">
        <v>10482</v>
      </c>
      <c r="I914" s="22" t="s">
        <v>9541</v>
      </c>
      <c r="J914" s="3" t="s">
        <v>9516</v>
      </c>
    </row>
    <row r="915" spans="1:11" ht="15" customHeight="1" x14ac:dyDescent="0.25"/>
    <row r="916" spans="1:11" s="30" customFormat="1" ht="21" x14ac:dyDescent="0.25">
      <c r="A916" s="3"/>
      <c r="B916" s="3"/>
      <c r="C916" s="3"/>
      <c r="D916" s="3"/>
      <c r="E916" s="3"/>
      <c r="F916" s="3"/>
      <c r="G916" s="3"/>
      <c r="H916" s="3"/>
      <c r="I916" s="22"/>
      <c r="J916" s="3"/>
      <c r="K916" s="21"/>
    </row>
    <row r="917" spans="1:11" s="30" customFormat="1" ht="15" customHeight="1" x14ac:dyDescent="0.25">
      <c r="A917" s="8" t="s">
        <v>693</v>
      </c>
      <c r="I917" s="32"/>
      <c r="K917" s="8"/>
    </row>
    <row r="918" spans="1:11" ht="21" x14ac:dyDescent="0.25">
      <c r="A918" s="8"/>
      <c r="B918" s="30"/>
      <c r="C918" s="30"/>
      <c r="D918" s="30"/>
      <c r="E918" s="30"/>
      <c r="F918" s="30"/>
      <c r="G918" s="30"/>
      <c r="H918" s="30"/>
      <c r="I918" s="32"/>
      <c r="J918" s="30"/>
      <c r="K918" s="8"/>
    </row>
    <row r="919" spans="1:11" s="30" customFormat="1" ht="21" x14ac:dyDescent="0.25">
      <c r="A919" s="3"/>
      <c r="B919" s="3"/>
      <c r="C919" s="3"/>
      <c r="D919" s="3"/>
      <c r="E919" s="3"/>
      <c r="F919" s="3"/>
      <c r="G919" s="3"/>
      <c r="H919" s="3"/>
      <c r="I919" s="22"/>
      <c r="J919" s="3"/>
      <c r="K919" s="21"/>
    </row>
    <row r="920" spans="1:11" ht="45" customHeight="1" x14ac:dyDescent="0.25">
      <c r="A920" s="8" t="s">
        <v>694</v>
      </c>
      <c r="B920" s="30"/>
      <c r="C920" s="30"/>
      <c r="D920" s="30"/>
      <c r="E920" s="30"/>
      <c r="F920" s="30"/>
      <c r="G920" s="30"/>
      <c r="H920" s="30"/>
      <c r="I920" s="32"/>
      <c r="J920" s="30"/>
      <c r="K920" s="8"/>
    </row>
    <row r="921" spans="1:11" ht="45" x14ac:dyDescent="0.25">
      <c r="A921" s="3" t="s">
        <v>4717</v>
      </c>
      <c r="B921" s="3" t="s">
        <v>10</v>
      </c>
      <c r="C921" s="3" t="s">
        <v>4717</v>
      </c>
      <c r="D921" s="3" t="s">
        <v>339</v>
      </c>
      <c r="E921" s="3" t="s">
        <v>8591</v>
      </c>
      <c r="F921" s="3" t="s">
        <v>507</v>
      </c>
      <c r="G921" s="3" t="s">
        <v>8514</v>
      </c>
      <c r="H921" s="3" t="s">
        <v>10701</v>
      </c>
      <c r="I921" s="22" t="s">
        <v>1065</v>
      </c>
      <c r="J921" s="3" t="s">
        <v>8575</v>
      </c>
      <c r="K921" s="21" t="s">
        <v>7959</v>
      </c>
    </row>
    <row r="922" spans="1:11" ht="45" x14ac:dyDescent="0.25">
      <c r="A922" s="3" t="s">
        <v>4717</v>
      </c>
      <c r="B922" s="3" t="s">
        <v>10</v>
      </c>
      <c r="C922" s="3" t="s">
        <v>4721</v>
      </c>
      <c r="D922" s="3" t="s">
        <v>97</v>
      </c>
      <c r="E922" s="3">
        <v>1993</v>
      </c>
      <c r="F922" s="3" t="s">
        <v>4722</v>
      </c>
      <c r="G922" s="3" t="s">
        <v>9275</v>
      </c>
      <c r="H922" s="3" t="s">
        <v>10566</v>
      </c>
      <c r="I922" s="22" t="s">
        <v>4723</v>
      </c>
      <c r="J922" s="3" t="s">
        <v>4688</v>
      </c>
    </row>
    <row r="923" spans="1:11" ht="30" x14ac:dyDescent="0.25">
      <c r="A923" s="3" t="s">
        <v>4717</v>
      </c>
      <c r="B923" s="3" t="s">
        <v>10</v>
      </c>
      <c r="C923" s="3" t="s">
        <v>4721</v>
      </c>
      <c r="D923" s="3" t="s">
        <v>4845</v>
      </c>
      <c r="E923" s="3" t="s">
        <v>4218</v>
      </c>
      <c r="F923" s="3" t="s">
        <v>4846</v>
      </c>
      <c r="G923" s="3" t="s">
        <v>9275</v>
      </c>
      <c r="H923" s="3" t="s">
        <v>10702</v>
      </c>
      <c r="I923" s="22" t="s">
        <v>414</v>
      </c>
      <c r="J923" s="3" t="s">
        <v>4816</v>
      </c>
    </row>
    <row r="924" spans="1:11" ht="30" x14ac:dyDescent="0.25">
      <c r="A924" s="3" t="s">
        <v>4717</v>
      </c>
      <c r="B924" s="3" t="s">
        <v>10</v>
      </c>
      <c r="C924" s="3" t="s">
        <v>9583</v>
      </c>
      <c r="D924" s="3" t="s">
        <v>2952</v>
      </c>
      <c r="E924" s="3" t="s">
        <v>7673</v>
      </c>
      <c r="F924" s="3" t="s">
        <v>9584</v>
      </c>
      <c r="G924" s="3" t="s">
        <v>9275</v>
      </c>
      <c r="H924" s="3" t="s">
        <v>10703</v>
      </c>
      <c r="I924" s="22" t="s">
        <v>94</v>
      </c>
      <c r="J924" s="3" t="s">
        <v>9572</v>
      </c>
    </row>
    <row r="925" spans="1:11" ht="30" x14ac:dyDescent="0.25">
      <c r="A925" s="3" t="s">
        <v>4717</v>
      </c>
      <c r="B925" s="3" t="s">
        <v>10</v>
      </c>
      <c r="C925" s="3" t="s">
        <v>4718</v>
      </c>
      <c r="D925" s="3" t="s">
        <v>897</v>
      </c>
      <c r="E925" s="3" t="s">
        <v>6073</v>
      </c>
      <c r="F925" s="3" t="s">
        <v>4719</v>
      </c>
      <c r="G925" s="3" t="s">
        <v>9275</v>
      </c>
      <c r="H925" s="3" t="s">
        <v>10704</v>
      </c>
      <c r="I925" s="22" t="s">
        <v>4720</v>
      </c>
      <c r="J925" s="3" t="s">
        <v>4688</v>
      </c>
    </row>
    <row r="926" spans="1:11" ht="75" x14ac:dyDescent="0.25">
      <c r="A926" s="3" t="s">
        <v>4717</v>
      </c>
      <c r="B926" s="3" t="s">
        <v>424</v>
      </c>
      <c r="C926" s="3" t="s">
        <v>4717</v>
      </c>
      <c r="D926" s="3" t="s">
        <v>97</v>
      </c>
      <c r="E926" s="3">
        <v>2015</v>
      </c>
      <c r="F926" s="3" t="s">
        <v>507</v>
      </c>
      <c r="G926" s="3" t="s">
        <v>8514</v>
      </c>
      <c r="H926" s="3" t="s">
        <v>10408</v>
      </c>
      <c r="I926" s="22" t="s">
        <v>8679</v>
      </c>
      <c r="J926" s="3" t="s">
        <v>8575</v>
      </c>
      <c r="K926" s="21" t="s">
        <v>7959</v>
      </c>
    </row>
    <row r="927" spans="1:11" ht="45" x14ac:dyDescent="0.25">
      <c r="A927" s="3" t="s">
        <v>4717</v>
      </c>
      <c r="B927" s="3" t="s">
        <v>10</v>
      </c>
      <c r="C927" s="3" t="s">
        <v>4721</v>
      </c>
      <c r="D927" s="3" t="s">
        <v>996</v>
      </c>
      <c r="E927" s="3">
        <v>2020</v>
      </c>
      <c r="F927" s="3" t="s">
        <v>40</v>
      </c>
      <c r="G927" s="3" t="s">
        <v>12701</v>
      </c>
      <c r="H927" s="3" t="s">
        <v>12702</v>
      </c>
      <c r="I927" s="22" t="s">
        <v>12703</v>
      </c>
      <c r="J927" s="3" t="s">
        <v>12692</v>
      </c>
      <c r="K927" s="21" t="s">
        <v>8705</v>
      </c>
    </row>
    <row r="928" spans="1:11" s="30" customFormat="1" ht="21" x14ac:dyDescent="0.25">
      <c r="A928" s="3"/>
      <c r="B928" s="3"/>
      <c r="C928" s="3"/>
      <c r="D928" s="3"/>
      <c r="E928" s="3"/>
      <c r="F928" s="3"/>
      <c r="G928" s="3"/>
      <c r="H928" s="3"/>
      <c r="I928" s="22"/>
      <c r="J928" s="3"/>
      <c r="K928" s="21"/>
    </row>
    <row r="929" spans="1:11" s="30" customFormat="1" ht="15" customHeight="1" x14ac:dyDescent="0.25">
      <c r="A929" s="8" t="s">
        <v>695</v>
      </c>
      <c r="I929" s="32"/>
      <c r="K929" s="8"/>
    </row>
    <row r="930" spans="1:11" ht="21" x14ac:dyDescent="0.25">
      <c r="A930" s="8"/>
      <c r="B930" s="30"/>
      <c r="C930" s="30"/>
      <c r="D930" s="30"/>
      <c r="E930" s="30"/>
      <c r="F930" s="30"/>
      <c r="G930" s="30"/>
      <c r="H930" s="30"/>
      <c r="I930" s="32"/>
      <c r="J930" s="30"/>
      <c r="K930" s="8"/>
    </row>
    <row r="931" spans="1:11" s="30" customFormat="1" ht="21" x14ac:dyDescent="0.25">
      <c r="A931" s="3"/>
      <c r="B931" s="3"/>
      <c r="C931" s="3"/>
      <c r="D931" s="3"/>
      <c r="E931" s="3"/>
      <c r="F931" s="3"/>
      <c r="G931" s="3"/>
      <c r="H931" s="3"/>
      <c r="I931" s="22"/>
      <c r="J931" s="3"/>
      <c r="K931" s="21"/>
    </row>
    <row r="932" spans="1:11" ht="45" customHeight="1" x14ac:dyDescent="0.25">
      <c r="A932" s="8" t="s">
        <v>696</v>
      </c>
      <c r="B932" s="30"/>
      <c r="C932" s="30"/>
      <c r="D932" s="30"/>
      <c r="E932" s="30"/>
      <c r="F932" s="30"/>
      <c r="G932" s="30"/>
      <c r="H932" s="30"/>
      <c r="I932" s="32"/>
      <c r="J932" s="30"/>
      <c r="K932" s="8"/>
    </row>
    <row r="933" spans="1:11" ht="15" customHeight="1" x14ac:dyDescent="0.25">
      <c r="A933" s="3" t="s">
        <v>9585</v>
      </c>
      <c r="B933" s="3" t="s">
        <v>10</v>
      </c>
      <c r="C933" s="3" t="s">
        <v>9586</v>
      </c>
      <c r="D933" s="3" t="s">
        <v>30</v>
      </c>
      <c r="E933" s="3" t="s">
        <v>2911</v>
      </c>
      <c r="F933" s="3" t="s">
        <v>9587</v>
      </c>
      <c r="G933" s="3" t="s">
        <v>9275</v>
      </c>
      <c r="H933" s="3" t="s">
        <v>10705</v>
      </c>
      <c r="I933" s="22" t="s">
        <v>1065</v>
      </c>
      <c r="J933" s="3" t="s">
        <v>9588</v>
      </c>
    </row>
    <row r="935" spans="1:11" s="30" customFormat="1" ht="21" x14ac:dyDescent="0.25">
      <c r="A935" s="3"/>
      <c r="B935" s="3"/>
      <c r="C935" s="3"/>
      <c r="D935" s="3"/>
      <c r="E935" s="3"/>
      <c r="F935" s="3"/>
      <c r="G935" s="3"/>
      <c r="H935" s="3"/>
      <c r="I935" s="22"/>
      <c r="J935" s="3"/>
      <c r="K935" s="21"/>
    </row>
    <row r="936" spans="1:11" s="43" customFormat="1" ht="21" x14ac:dyDescent="0.25">
      <c r="A936" s="8" t="s">
        <v>697</v>
      </c>
      <c r="B936" s="30"/>
      <c r="C936" s="30"/>
      <c r="D936" s="30"/>
      <c r="E936" s="30"/>
      <c r="F936" s="30"/>
      <c r="G936" s="30"/>
      <c r="H936" s="30"/>
      <c r="I936" s="32"/>
      <c r="J936" s="30"/>
      <c r="K936" s="8"/>
    </row>
    <row r="937" spans="1:11" x14ac:dyDescent="0.25">
      <c r="A937" s="47"/>
      <c r="B937" s="43"/>
      <c r="C937" s="43"/>
      <c r="D937" s="43"/>
      <c r="E937" s="43"/>
      <c r="F937" s="43"/>
      <c r="G937" s="43"/>
      <c r="H937" s="43"/>
      <c r="I937" s="50"/>
      <c r="J937" s="43"/>
      <c r="K937" s="47"/>
    </row>
    <row r="938" spans="1:11" s="30" customFormat="1" ht="21" x14ac:dyDescent="0.25">
      <c r="A938" s="3"/>
      <c r="B938" s="3"/>
      <c r="C938" s="3"/>
      <c r="D938" s="3"/>
      <c r="E938" s="3"/>
      <c r="F938" s="3"/>
      <c r="G938" s="3"/>
      <c r="H938" s="3"/>
      <c r="I938" s="22"/>
      <c r="J938" s="3"/>
      <c r="K938" s="21"/>
    </row>
    <row r="939" spans="1:11" ht="21" x14ac:dyDescent="0.25">
      <c r="A939" s="8" t="s">
        <v>63</v>
      </c>
      <c r="B939" s="30"/>
      <c r="C939" s="30"/>
      <c r="D939" s="30"/>
      <c r="E939" s="30"/>
      <c r="F939" s="30"/>
      <c r="G939" s="30"/>
      <c r="H939" s="30"/>
      <c r="I939" s="30"/>
      <c r="J939" s="30"/>
      <c r="K939" s="8"/>
    </row>
    <row r="940" spans="1:11" ht="60" x14ac:dyDescent="0.25">
      <c r="A940" s="3" t="s">
        <v>5821</v>
      </c>
      <c r="B940" s="3" t="s">
        <v>10</v>
      </c>
      <c r="C940" s="3" t="s">
        <v>5822</v>
      </c>
      <c r="D940" s="3" t="s">
        <v>506</v>
      </c>
      <c r="E940" s="3">
        <v>2016</v>
      </c>
      <c r="F940" s="3" t="s">
        <v>40</v>
      </c>
      <c r="G940" s="3" t="s">
        <v>8514</v>
      </c>
      <c r="H940" s="3" t="s">
        <v>10381</v>
      </c>
      <c r="I940" s="3" t="s">
        <v>5823</v>
      </c>
      <c r="J940" s="3" t="s">
        <v>5754</v>
      </c>
    </row>
    <row r="941" spans="1:11" ht="30" x14ac:dyDescent="0.25">
      <c r="A941" s="3" t="s">
        <v>5821</v>
      </c>
      <c r="B941" s="3" t="s">
        <v>10</v>
      </c>
      <c r="C941" s="3" t="s">
        <v>9557</v>
      </c>
      <c r="D941" s="3" t="s">
        <v>204</v>
      </c>
      <c r="E941" s="3">
        <v>1998</v>
      </c>
      <c r="F941" s="3" t="s">
        <v>3155</v>
      </c>
      <c r="G941" s="3" t="s">
        <v>9275</v>
      </c>
      <c r="H941" s="3" t="s">
        <v>10383</v>
      </c>
      <c r="I941" s="3" t="s">
        <v>80</v>
      </c>
      <c r="J941" s="3" t="s">
        <v>9545</v>
      </c>
    </row>
    <row r="942" spans="1:11" ht="30" x14ac:dyDescent="0.25">
      <c r="A942" s="3" t="s">
        <v>5821</v>
      </c>
      <c r="B942" s="3" t="s">
        <v>10</v>
      </c>
      <c r="C942" s="3" t="s">
        <v>12060</v>
      </c>
      <c r="D942" s="3" t="s">
        <v>299</v>
      </c>
      <c r="E942" s="3">
        <v>1994</v>
      </c>
      <c r="F942" s="3" t="s">
        <v>9758</v>
      </c>
      <c r="H942" s="3" t="s">
        <v>10484</v>
      </c>
      <c r="I942" s="3" t="s">
        <v>1630</v>
      </c>
      <c r="J942" s="3" t="s">
        <v>12005</v>
      </c>
      <c r="K942" s="21" t="s">
        <v>10945</v>
      </c>
    </row>
    <row r="943" spans="1:11" ht="60" x14ac:dyDescent="0.25">
      <c r="A943" s="3" t="s">
        <v>5821</v>
      </c>
      <c r="B943" s="3" t="s">
        <v>10</v>
      </c>
      <c r="C943" s="3" t="s">
        <v>9543</v>
      </c>
      <c r="D943" s="3" t="s">
        <v>101</v>
      </c>
      <c r="E943" s="3" t="s">
        <v>9554</v>
      </c>
      <c r="F943" s="3" t="s">
        <v>9555</v>
      </c>
      <c r="G943" s="3" t="s">
        <v>9275</v>
      </c>
      <c r="H943" s="3" t="s">
        <v>10706</v>
      </c>
      <c r="I943" s="3" t="s">
        <v>9556</v>
      </c>
      <c r="J943" s="3" t="s">
        <v>9545</v>
      </c>
    </row>
    <row r="944" spans="1:11" ht="30" x14ac:dyDescent="0.25">
      <c r="A944" s="3" t="s">
        <v>5821</v>
      </c>
      <c r="B944" s="3" t="s">
        <v>10</v>
      </c>
      <c r="C944" s="3" t="s">
        <v>5821</v>
      </c>
      <c r="D944" s="3" t="s">
        <v>296</v>
      </c>
      <c r="E944" s="3">
        <v>1981</v>
      </c>
      <c r="F944" s="3" t="s">
        <v>326</v>
      </c>
      <c r="G944" s="3" t="s">
        <v>9275</v>
      </c>
      <c r="H944" s="3" t="s">
        <v>10499</v>
      </c>
      <c r="I944" s="3" t="s">
        <v>4268</v>
      </c>
      <c r="J944" s="3" t="s">
        <v>9545</v>
      </c>
    </row>
    <row r="945" spans="1:11" ht="30" x14ac:dyDescent="0.25">
      <c r="A945" s="3" t="s">
        <v>5821</v>
      </c>
      <c r="B945" s="3" t="s">
        <v>10</v>
      </c>
      <c r="C945" s="3" t="s">
        <v>5821</v>
      </c>
      <c r="D945" s="3" t="s">
        <v>296</v>
      </c>
      <c r="E945" s="3">
        <v>1979</v>
      </c>
      <c r="F945" s="3" t="s">
        <v>326</v>
      </c>
      <c r="G945" s="3" t="s">
        <v>9275</v>
      </c>
      <c r="H945" s="3" t="s">
        <v>10412</v>
      </c>
      <c r="I945" s="3" t="s">
        <v>9553</v>
      </c>
      <c r="J945" s="3" t="s">
        <v>9545</v>
      </c>
    </row>
    <row r="946" spans="1:11" ht="30" x14ac:dyDescent="0.25">
      <c r="A946" s="3" t="s">
        <v>5821</v>
      </c>
      <c r="B946" s="3" t="s">
        <v>10</v>
      </c>
      <c r="C946" s="3" t="s">
        <v>5821</v>
      </c>
      <c r="D946" s="3" t="s">
        <v>296</v>
      </c>
      <c r="E946" s="3">
        <v>1979</v>
      </c>
      <c r="F946" s="3" t="s">
        <v>326</v>
      </c>
      <c r="G946" s="3" t="s">
        <v>9275</v>
      </c>
      <c r="H946" s="3" t="s">
        <v>10412</v>
      </c>
      <c r="I946" s="3" t="s">
        <v>4264</v>
      </c>
      <c r="J946" s="3" t="s">
        <v>9545</v>
      </c>
    </row>
    <row r="947" spans="1:11" ht="45" x14ac:dyDescent="0.25">
      <c r="A947" s="3" t="s">
        <v>5821</v>
      </c>
      <c r="B947" s="3" t="s">
        <v>10</v>
      </c>
      <c r="C947" s="3" t="s">
        <v>9543</v>
      </c>
      <c r="D947" s="3" t="s">
        <v>272</v>
      </c>
      <c r="E947" s="3" t="s">
        <v>8465</v>
      </c>
      <c r="F947" s="3" t="s">
        <v>9544</v>
      </c>
      <c r="G947" s="3" t="s">
        <v>9275</v>
      </c>
      <c r="H947" s="3" t="s">
        <v>10707</v>
      </c>
      <c r="I947" s="3" t="s">
        <v>422</v>
      </c>
      <c r="J947" s="3" t="s">
        <v>9545</v>
      </c>
    </row>
    <row r="948" spans="1:11" ht="30" x14ac:dyDescent="0.25">
      <c r="A948" s="3" t="s">
        <v>15544</v>
      </c>
      <c r="B948" s="3" t="s">
        <v>3158</v>
      </c>
      <c r="C948" s="3" t="s">
        <v>15545</v>
      </c>
      <c r="D948" s="3" t="s">
        <v>101</v>
      </c>
      <c r="E948" s="3">
        <v>2011</v>
      </c>
      <c r="F948" s="3" t="s">
        <v>15546</v>
      </c>
      <c r="G948" s="3" t="s">
        <v>15547</v>
      </c>
      <c r="H948" s="3" t="s">
        <v>15548</v>
      </c>
      <c r="I948" s="3"/>
      <c r="J948" s="3" t="s">
        <v>15497</v>
      </c>
    </row>
    <row r="949" spans="1:11" ht="15" customHeight="1" x14ac:dyDescent="0.25">
      <c r="I949" s="3"/>
    </row>
    <row r="950" spans="1:11" ht="30" x14ac:dyDescent="0.25">
      <c r="A950" s="21" t="s">
        <v>9755</v>
      </c>
      <c r="I950" s="3"/>
    </row>
    <row r="951" spans="1:11" ht="60" x14ac:dyDescent="0.25">
      <c r="A951" s="3" t="s">
        <v>9757</v>
      </c>
      <c r="B951" s="3" t="s">
        <v>10</v>
      </c>
      <c r="C951" s="3" t="s">
        <v>9757</v>
      </c>
      <c r="D951" s="3" t="s">
        <v>299</v>
      </c>
      <c r="E951" s="3">
        <v>1995</v>
      </c>
      <c r="F951" s="3" t="s">
        <v>9758</v>
      </c>
      <c r="G951" s="3" t="s">
        <v>9275</v>
      </c>
      <c r="H951" s="3" t="s">
        <v>10708</v>
      </c>
      <c r="I951" s="3" t="s">
        <v>9759</v>
      </c>
      <c r="J951" s="3" t="s">
        <v>9747</v>
      </c>
    </row>
    <row r="952" spans="1:11" x14ac:dyDescent="0.25">
      <c r="I952" s="3"/>
    </row>
    <row r="953" spans="1:11" ht="45" customHeight="1" x14ac:dyDescent="0.25">
      <c r="A953" s="21" t="s">
        <v>9756</v>
      </c>
      <c r="I953" s="3"/>
    </row>
    <row r="954" spans="1:11" ht="90" customHeight="1" x14ac:dyDescent="0.25">
      <c r="A954" s="3" t="s">
        <v>33</v>
      </c>
      <c r="B954" s="3" t="s">
        <v>10</v>
      </c>
      <c r="C954" s="3" t="s">
        <v>9960</v>
      </c>
      <c r="D954" s="3" t="s">
        <v>3507</v>
      </c>
      <c r="E954" s="3">
        <v>2017</v>
      </c>
      <c r="F954" s="3" t="s">
        <v>326</v>
      </c>
      <c r="G954" s="3" t="s">
        <v>8514</v>
      </c>
      <c r="H954" s="3" t="s">
        <v>10709</v>
      </c>
      <c r="I954" s="3" t="s">
        <v>7694</v>
      </c>
      <c r="J954" s="3" t="s">
        <v>9937</v>
      </c>
    </row>
    <row r="955" spans="1:11" ht="90" x14ac:dyDescent="0.25">
      <c r="A955" s="3" t="s">
        <v>33</v>
      </c>
      <c r="B955" s="3" t="s">
        <v>10</v>
      </c>
      <c r="C955" s="3" t="s">
        <v>33</v>
      </c>
      <c r="D955" s="3" t="s">
        <v>2952</v>
      </c>
      <c r="E955" s="3">
        <v>2016</v>
      </c>
      <c r="F955" s="3" t="s">
        <v>1049</v>
      </c>
      <c r="G955" s="3" t="s">
        <v>8514</v>
      </c>
      <c r="H955" s="3" t="s">
        <v>10710</v>
      </c>
      <c r="I955" s="3" t="s">
        <v>7573</v>
      </c>
      <c r="J955" s="3" t="s">
        <v>7379</v>
      </c>
      <c r="K955" s="21" t="s">
        <v>7381</v>
      </c>
    </row>
    <row r="956" spans="1:11" ht="90" x14ac:dyDescent="0.25">
      <c r="A956" s="3" t="s">
        <v>33</v>
      </c>
      <c r="B956" s="3" t="s">
        <v>10</v>
      </c>
      <c r="C956" s="3" t="s">
        <v>33</v>
      </c>
      <c r="D956" s="3" t="s">
        <v>445</v>
      </c>
      <c r="E956" s="3">
        <v>2015</v>
      </c>
      <c r="F956" s="3" t="s">
        <v>507</v>
      </c>
      <c r="G956" s="3" t="s">
        <v>8514</v>
      </c>
      <c r="H956" s="3" t="s">
        <v>10711</v>
      </c>
      <c r="I956" s="22" t="s">
        <v>8680</v>
      </c>
      <c r="J956" s="3" t="s">
        <v>8478</v>
      </c>
      <c r="K956" s="21" t="s">
        <v>8071</v>
      </c>
    </row>
    <row r="957" spans="1:11" ht="30" x14ac:dyDescent="0.25">
      <c r="A957" s="3" t="s">
        <v>33</v>
      </c>
      <c r="B957" s="3" t="s">
        <v>10</v>
      </c>
      <c r="C957" s="3" t="s">
        <v>33</v>
      </c>
      <c r="D957" s="3" t="s">
        <v>21</v>
      </c>
      <c r="E957" s="3">
        <v>2012</v>
      </c>
      <c r="F957" s="3" t="s">
        <v>12</v>
      </c>
      <c r="G957" s="3" t="s">
        <v>8514</v>
      </c>
      <c r="H957" s="3" t="s">
        <v>10712</v>
      </c>
      <c r="I957" s="22" t="s">
        <v>80</v>
      </c>
      <c r="J957" s="3" t="s">
        <v>71</v>
      </c>
    </row>
    <row r="958" spans="1:11" ht="30" x14ac:dyDescent="0.25">
      <c r="A958" s="3" t="s">
        <v>33</v>
      </c>
      <c r="B958" s="3" t="s">
        <v>10</v>
      </c>
      <c r="C958" s="3" t="s">
        <v>9327</v>
      </c>
      <c r="D958" s="3" t="s">
        <v>2952</v>
      </c>
      <c r="E958" s="3" t="s">
        <v>4972</v>
      </c>
      <c r="F958" s="3" t="s">
        <v>1043</v>
      </c>
      <c r="G958" s="3" t="s">
        <v>8514</v>
      </c>
      <c r="H958" s="3" t="s">
        <v>10713</v>
      </c>
      <c r="I958" s="22" t="s">
        <v>7125</v>
      </c>
      <c r="J958" s="3" t="s">
        <v>9280</v>
      </c>
    </row>
    <row r="959" spans="1:11" ht="30" x14ac:dyDescent="0.25">
      <c r="A959" s="3" t="s">
        <v>33</v>
      </c>
      <c r="B959" s="3" t="s">
        <v>10</v>
      </c>
      <c r="C959" s="3" t="s">
        <v>33</v>
      </c>
      <c r="D959" s="3" t="s">
        <v>7214</v>
      </c>
      <c r="E959" s="3">
        <v>2004</v>
      </c>
      <c r="F959" s="3" t="s">
        <v>7215</v>
      </c>
      <c r="G959" s="3" t="s">
        <v>8514</v>
      </c>
      <c r="H959" s="3" t="s">
        <v>10714</v>
      </c>
      <c r="I959" s="22" t="s">
        <v>54</v>
      </c>
      <c r="J959" s="3" t="s">
        <v>7216</v>
      </c>
      <c r="K959" s="21" t="s">
        <v>7113</v>
      </c>
    </row>
    <row r="960" spans="1:11" ht="90" customHeight="1" x14ac:dyDescent="0.25">
      <c r="A960" s="3" t="s">
        <v>33</v>
      </c>
      <c r="B960" s="3" t="s">
        <v>10</v>
      </c>
      <c r="C960" s="3" t="s">
        <v>9515</v>
      </c>
      <c r="D960" s="3" t="s">
        <v>1006</v>
      </c>
      <c r="E960" s="3">
        <v>1996</v>
      </c>
      <c r="F960" s="3" t="s">
        <v>1007</v>
      </c>
      <c r="G960" s="3" t="s">
        <v>9275</v>
      </c>
      <c r="H960" s="3" t="s">
        <v>10715</v>
      </c>
      <c r="I960" s="22" t="s">
        <v>94</v>
      </c>
      <c r="J960" s="3" t="s">
        <v>9516</v>
      </c>
    </row>
    <row r="961" spans="1:11" ht="105" x14ac:dyDescent="0.25">
      <c r="A961" s="3" t="s">
        <v>33</v>
      </c>
      <c r="B961" s="3" t="s">
        <v>424</v>
      </c>
      <c r="C961" s="3" t="s">
        <v>33</v>
      </c>
      <c r="D961" s="3" t="s">
        <v>1082</v>
      </c>
      <c r="E961" s="3">
        <v>2016</v>
      </c>
      <c r="F961" s="3" t="s">
        <v>326</v>
      </c>
      <c r="G961" s="3" t="s">
        <v>8514</v>
      </c>
      <c r="H961" s="3" t="s">
        <v>10710</v>
      </c>
      <c r="I961" s="22" t="s">
        <v>8602</v>
      </c>
      <c r="J961" s="3" t="s">
        <v>8575</v>
      </c>
      <c r="K961" s="21" t="s">
        <v>8071</v>
      </c>
    </row>
    <row r="962" spans="1:11" ht="45" x14ac:dyDescent="0.25">
      <c r="A962" s="3" t="s">
        <v>9517</v>
      </c>
      <c r="B962" s="3" t="s">
        <v>10</v>
      </c>
      <c r="C962" s="3" t="s">
        <v>9518</v>
      </c>
      <c r="D962" s="3" t="s">
        <v>30</v>
      </c>
      <c r="E962" s="3" t="s">
        <v>4987</v>
      </c>
      <c r="F962" s="3" t="s">
        <v>9519</v>
      </c>
      <c r="G962" s="3" t="s">
        <v>9275</v>
      </c>
      <c r="H962" s="3" t="s">
        <v>10716</v>
      </c>
      <c r="I962" s="22" t="s">
        <v>9520</v>
      </c>
      <c r="J962" s="3" t="s">
        <v>9516</v>
      </c>
    </row>
    <row r="963" spans="1:11" ht="45" x14ac:dyDescent="0.25">
      <c r="A963" s="3" t="s">
        <v>9521</v>
      </c>
      <c r="B963" s="3" t="s">
        <v>10</v>
      </c>
      <c r="C963" s="3" t="s">
        <v>9522</v>
      </c>
      <c r="D963" s="3" t="s">
        <v>16</v>
      </c>
      <c r="E963" s="3" t="s">
        <v>6055</v>
      </c>
      <c r="F963" s="3" t="s">
        <v>9523</v>
      </c>
      <c r="G963" s="3" t="s">
        <v>9275</v>
      </c>
      <c r="H963" s="3" t="s">
        <v>10717</v>
      </c>
      <c r="I963" s="22" t="s">
        <v>9524</v>
      </c>
      <c r="J963" s="3" t="s">
        <v>9516</v>
      </c>
    </row>
    <row r="964" spans="1:11" ht="45" x14ac:dyDescent="0.25">
      <c r="A964" s="3" t="s">
        <v>9525</v>
      </c>
      <c r="B964" s="3" t="s">
        <v>10</v>
      </c>
      <c r="C964" s="3" t="s">
        <v>9526</v>
      </c>
      <c r="D964" s="3" t="s">
        <v>30</v>
      </c>
      <c r="E964" s="3" t="s">
        <v>6055</v>
      </c>
      <c r="F964" s="3" t="s">
        <v>9527</v>
      </c>
      <c r="G964" s="3" t="s">
        <v>9275</v>
      </c>
      <c r="H964" s="3" t="s">
        <v>10717</v>
      </c>
      <c r="I964" s="22" t="s">
        <v>54</v>
      </c>
      <c r="J964" s="3" t="s">
        <v>9516</v>
      </c>
    </row>
    <row r="965" spans="1:11" ht="30" customHeight="1" x14ac:dyDescent="0.25">
      <c r="A965" s="3" t="s">
        <v>9528</v>
      </c>
      <c r="B965" s="3" t="s">
        <v>10</v>
      </c>
      <c r="C965" s="3" t="s">
        <v>9529</v>
      </c>
      <c r="D965" s="3" t="s">
        <v>30</v>
      </c>
      <c r="E965" s="3" t="s">
        <v>6067</v>
      </c>
      <c r="F965" s="3" t="s">
        <v>9530</v>
      </c>
      <c r="G965" s="3" t="s">
        <v>9275</v>
      </c>
      <c r="H965" s="3" t="s">
        <v>10718</v>
      </c>
      <c r="I965" s="22" t="s">
        <v>117</v>
      </c>
      <c r="J965" s="3" t="s">
        <v>9516</v>
      </c>
    </row>
    <row r="966" spans="1:11" ht="60" x14ac:dyDescent="0.25">
      <c r="A966" s="3" t="s">
        <v>9531</v>
      </c>
      <c r="B966" s="3" t="s">
        <v>10</v>
      </c>
      <c r="C966" s="3" t="s">
        <v>9532</v>
      </c>
      <c r="D966" s="3" t="s">
        <v>30</v>
      </c>
      <c r="E966" s="3">
        <v>1969</v>
      </c>
      <c r="F966" s="3" t="s">
        <v>9533</v>
      </c>
      <c r="G966" s="3" t="s">
        <v>9275</v>
      </c>
      <c r="H966" s="3" t="s">
        <v>10719</v>
      </c>
      <c r="I966" s="22" t="s">
        <v>94</v>
      </c>
      <c r="J966" s="3" t="s">
        <v>9516</v>
      </c>
    </row>
    <row r="967" spans="1:11" ht="30" x14ac:dyDescent="0.25">
      <c r="A967" s="3" t="s">
        <v>9534</v>
      </c>
      <c r="B967" s="3" t="s">
        <v>10</v>
      </c>
      <c r="C967" s="3" t="s">
        <v>9534</v>
      </c>
      <c r="D967" s="3" t="s">
        <v>30</v>
      </c>
      <c r="E967" s="3" t="s">
        <v>4611</v>
      </c>
      <c r="F967" s="3" t="s">
        <v>9535</v>
      </c>
      <c r="G967" s="3" t="s">
        <v>9275</v>
      </c>
      <c r="H967" s="3" t="s">
        <v>10720</v>
      </c>
      <c r="I967" s="22" t="s">
        <v>5851</v>
      </c>
      <c r="J967" s="3" t="s">
        <v>9516</v>
      </c>
    </row>
    <row r="968" spans="1:11" ht="30" x14ac:dyDescent="0.25">
      <c r="A968" s="3" t="s">
        <v>9536</v>
      </c>
      <c r="B968" s="3" t="s">
        <v>10</v>
      </c>
      <c r="C968" s="3" t="s">
        <v>9537</v>
      </c>
      <c r="D968" s="3" t="s">
        <v>19</v>
      </c>
      <c r="E968" s="3" t="s">
        <v>6055</v>
      </c>
      <c r="F968" s="3" t="s">
        <v>9538</v>
      </c>
      <c r="G968" s="3" t="s">
        <v>9275</v>
      </c>
      <c r="H968" s="3" t="s">
        <v>10717</v>
      </c>
      <c r="I968" s="22" t="s">
        <v>94</v>
      </c>
      <c r="J968" s="3" t="s">
        <v>9516</v>
      </c>
    </row>
    <row r="969" spans="1:11" ht="30" x14ac:dyDescent="0.25">
      <c r="A969" s="3" t="s">
        <v>9546</v>
      </c>
      <c r="B969" s="3" t="s">
        <v>10</v>
      </c>
      <c r="C969" s="3" t="s">
        <v>9547</v>
      </c>
      <c r="D969" s="3" t="s">
        <v>30</v>
      </c>
      <c r="E969" s="3" t="s">
        <v>7673</v>
      </c>
      <c r="F969" s="3" t="s">
        <v>9548</v>
      </c>
      <c r="G969" s="3" t="s">
        <v>9275</v>
      </c>
      <c r="H969" s="3" t="s">
        <v>10721</v>
      </c>
      <c r="I969" s="22" t="s">
        <v>9549</v>
      </c>
      <c r="J969" s="3" t="s">
        <v>9545</v>
      </c>
    </row>
    <row r="970" spans="1:11" ht="45" x14ac:dyDescent="0.25">
      <c r="A970" s="3" t="s">
        <v>9550</v>
      </c>
      <c r="B970" s="3" t="s">
        <v>10</v>
      </c>
      <c r="C970" s="3" t="s">
        <v>9551</v>
      </c>
      <c r="D970" s="3" t="s">
        <v>1082</v>
      </c>
      <c r="E970" s="3" t="s">
        <v>4697</v>
      </c>
      <c r="F970" s="3" t="s">
        <v>9519</v>
      </c>
      <c r="G970" s="3" t="s">
        <v>9275</v>
      </c>
      <c r="H970" s="3" t="s">
        <v>10722</v>
      </c>
      <c r="I970" s="22" t="s">
        <v>9552</v>
      </c>
      <c r="J970" s="3" t="s">
        <v>9545</v>
      </c>
    </row>
    <row r="972" spans="1:11" s="30" customFormat="1" ht="21" x14ac:dyDescent="0.25">
      <c r="A972" s="3"/>
      <c r="B972" s="3"/>
      <c r="C972" s="3"/>
      <c r="D972" s="3"/>
      <c r="E972" s="3"/>
      <c r="F972" s="3"/>
      <c r="G972" s="3"/>
      <c r="H972" s="3"/>
      <c r="I972" s="22"/>
      <c r="J972" s="3"/>
      <c r="K972" s="21"/>
    </row>
    <row r="973" spans="1:11" ht="60" customHeight="1" x14ac:dyDescent="0.25">
      <c r="A973" s="8" t="s">
        <v>64</v>
      </c>
      <c r="B973" s="30"/>
      <c r="C973" s="30"/>
      <c r="D973" s="30"/>
      <c r="E973" s="30"/>
      <c r="F973" s="30"/>
      <c r="G973" s="30"/>
      <c r="H973" s="30"/>
      <c r="I973" s="30"/>
      <c r="J973" s="30"/>
      <c r="K973" s="8"/>
    </row>
    <row r="974" spans="1:11" ht="60" customHeight="1" x14ac:dyDescent="0.25">
      <c r="A974" s="3" t="s">
        <v>10002</v>
      </c>
      <c r="B974" s="3" t="s">
        <v>10</v>
      </c>
      <c r="C974" s="3" t="s">
        <v>10002</v>
      </c>
      <c r="D974" s="3" t="s">
        <v>222</v>
      </c>
      <c r="E974" s="3" t="s">
        <v>9850</v>
      </c>
      <c r="F974" s="3" t="s">
        <v>9987</v>
      </c>
      <c r="G974" s="3" t="s">
        <v>8514</v>
      </c>
      <c r="H974" s="3" t="s">
        <v>10446</v>
      </c>
      <c r="I974" s="3" t="s">
        <v>9989</v>
      </c>
      <c r="J974" s="3" t="s">
        <v>9990</v>
      </c>
    </row>
    <row r="975" spans="1:11" ht="30" x14ac:dyDescent="0.25">
      <c r="A975" s="3" t="s">
        <v>10002</v>
      </c>
      <c r="B975" s="3" t="s">
        <v>10</v>
      </c>
      <c r="C975" s="3" t="s">
        <v>10002</v>
      </c>
      <c r="D975" s="3" t="s">
        <v>93</v>
      </c>
      <c r="E975" s="3">
        <v>2019</v>
      </c>
      <c r="F975" s="3" t="s">
        <v>40</v>
      </c>
      <c r="G975" s="3" t="s">
        <v>12749</v>
      </c>
      <c r="H975" s="3" t="s">
        <v>12664</v>
      </c>
      <c r="I975" s="3" t="s">
        <v>12750</v>
      </c>
      <c r="J975" s="3" t="s">
        <v>12751</v>
      </c>
    </row>
    <row r="976" spans="1:11" ht="30" x14ac:dyDescent="0.25">
      <c r="A976" s="3" t="s">
        <v>10002</v>
      </c>
      <c r="B976" s="3" t="s">
        <v>13233</v>
      </c>
      <c r="C976" s="3" t="s">
        <v>15354</v>
      </c>
      <c r="D976" s="3" t="s">
        <v>24</v>
      </c>
      <c r="E976" s="3">
        <v>2024</v>
      </c>
      <c r="F976" s="3" t="s">
        <v>151</v>
      </c>
      <c r="G976" s="3" t="s">
        <v>15355</v>
      </c>
      <c r="H976" s="3" t="s">
        <v>15356</v>
      </c>
      <c r="I976" s="3"/>
      <c r="J976" s="3" t="s">
        <v>15357</v>
      </c>
    </row>
    <row r="977" spans="1:11" x14ac:dyDescent="0.25">
      <c r="I977" s="3"/>
    </row>
    <row r="978" spans="1:11" x14ac:dyDescent="0.25">
      <c r="A978" s="21" t="s">
        <v>8554</v>
      </c>
      <c r="I978" s="3"/>
    </row>
    <row r="979" spans="1:11" ht="30" x14ac:dyDescent="0.25">
      <c r="A979" s="3" t="s">
        <v>5824</v>
      </c>
      <c r="B979" s="3" t="s">
        <v>10</v>
      </c>
      <c r="C979" s="3" t="s">
        <v>5825</v>
      </c>
      <c r="D979" s="3" t="s">
        <v>5826</v>
      </c>
      <c r="E979" s="3">
        <v>2015</v>
      </c>
      <c r="F979" s="3" t="s">
        <v>40</v>
      </c>
      <c r="G979" s="3" t="s">
        <v>8514</v>
      </c>
      <c r="H979" s="3" t="s">
        <v>10723</v>
      </c>
      <c r="I979" s="3" t="s">
        <v>136</v>
      </c>
      <c r="J979" s="3" t="s">
        <v>5754</v>
      </c>
    </row>
    <row r="980" spans="1:11" ht="30" x14ac:dyDescent="0.25">
      <c r="A980" s="3" t="s">
        <v>14264</v>
      </c>
      <c r="B980" s="3" t="s">
        <v>10</v>
      </c>
      <c r="C980" s="3" t="s">
        <v>14265</v>
      </c>
      <c r="D980" s="3" t="s">
        <v>222</v>
      </c>
      <c r="E980" s="3">
        <v>2022</v>
      </c>
      <c r="F980" s="3" t="s">
        <v>40</v>
      </c>
      <c r="G980" s="3" t="s">
        <v>8514</v>
      </c>
      <c r="H980" s="3" t="s">
        <v>14266</v>
      </c>
      <c r="I980" s="3"/>
      <c r="J980" s="88">
        <v>44621</v>
      </c>
    </row>
    <row r="981" spans="1:11" ht="30" x14ac:dyDescent="0.25">
      <c r="A981" s="3" t="s">
        <v>13193</v>
      </c>
      <c r="B981" s="3" t="s">
        <v>577</v>
      </c>
      <c r="C981" s="3" t="s">
        <v>13194</v>
      </c>
      <c r="D981" s="3" t="s">
        <v>222</v>
      </c>
      <c r="E981" s="3">
        <v>2020</v>
      </c>
      <c r="F981" s="3" t="s">
        <v>40</v>
      </c>
      <c r="G981" s="3" t="s">
        <v>8514</v>
      </c>
      <c r="H981" s="3" t="s">
        <v>13195</v>
      </c>
      <c r="I981" s="3" t="s">
        <v>13186</v>
      </c>
      <c r="J981" s="88">
        <v>44348</v>
      </c>
    </row>
    <row r="982" spans="1:11" s="21" customFormat="1" ht="15" customHeight="1" x14ac:dyDescent="0.25">
      <c r="A982" s="3"/>
      <c r="B982" s="3"/>
      <c r="C982" s="3"/>
      <c r="D982" s="3"/>
      <c r="E982" s="3"/>
      <c r="F982" s="3"/>
      <c r="G982" s="3"/>
      <c r="H982" s="3"/>
      <c r="I982" s="3"/>
      <c r="J982" s="3"/>
    </row>
    <row r="983" spans="1:11" ht="30" customHeight="1" x14ac:dyDescent="0.25">
      <c r="A983" s="21" t="s">
        <v>8555</v>
      </c>
      <c r="B983" s="21"/>
      <c r="C983" s="21"/>
      <c r="D983" s="21"/>
      <c r="E983" s="21"/>
      <c r="F983" s="21"/>
      <c r="G983" s="21"/>
      <c r="H983" s="21"/>
      <c r="I983" s="21"/>
      <c r="J983" s="21"/>
    </row>
    <row r="984" spans="1:11" ht="30" x14ac:dyDescent="0.25">
      <c r="A984" s="3" t="s">
        <v>9568</v>
      </c>
      <c r="B984" s="3" t="s">
        <v>10</v>
      </c>
      <c r="C984" s="3" t="s">
        <v>9569</v>
      </c>
      <c r="D984" s="3" t="s">
        <v>1006</v>
      </c>
      <c r="E984" s="3">
        <v>1989</v>
      </c>
      <c r="F984" s="3" t="s">
        <v>9570</v>
      </c>
      <c r="G984" s="3" t="s">
        <v>9275</v>
      </c>
      <c r="H984" s="3" t="s">
        <v>10724</v>
      </c>
      <c r="I984" s="3" t="s">
        <v>9571</v>
      </c>
      <c r="J984" s="3" t="s">
        <v>9572</v>
      </c>
    </row>
    <row r="985" spans="1:11" ht="30" x14ac:dyDescent="0.25">
      <c r="A985" s="3" t="s">
        <v>3200</v>
      </c>
      <c r="B985" s="3" t="s">
        <v>10</v>
      </c>
      <c r="C985" s="3" t="s">
        <v>34</v>
      </c>
      <c r="D985" s="3" t="s">
        <v>21</v>
      </c>
      <c r="E985" s="3">
        <v>2012</v>
      </c>
      <c r="F985" s="3" t="s">
        <v>12</v>
      </c>
      <c r="G985" s="3" t="s">
        <v>8514</v>
      </c>
      <c r="H985" s="3" t="s">
        <v>10725</v>
      </c>
      <c r="I985" s="22" t="s">
        <v>80</v>
      </c>
      <c r="J985" s="3" t="s">
        <v>71</v>
      </c>
    </row>
    <row r="986" spans="1:11" ht="30" x14ac:dyDescent="0.25">
      <c r="A986" s="3" t="s">
        <v>34</v>
      </c>
      <c r="B986" s="3" t="s">
        <v>10</v>
      </c>
      <c r="C986" s="3" t="s">
        <v>34</v>
      </c>
      <c r="D986" s="3" t="s">
        <v>286</v>
      </c>
      <c r="E986" s="3">
        <v>1996</v>
      </c>
      <c r="F986" s="3" t="s">
        <v>1007</v>
      </c>
      <c r="G986" s="3" t="s">
        <v>9275</v>
      </c>
      <c r="H986" s="3" t="s">
        <v>11111</v>
      </c>
      <c r="I986" s="22" t="s">
        <v>94</v>
      </c>
      <c r="J986" s="3" t="s">
        <v>11062</v>
      </c>
      <c r="K986" s="21" t="s">
        <v>10945</v>
      </c>
    </row>
    <row r="988" spans="1:11" s="30" customFormat="1" ht="21" x14ac:dyDescent="0.25">
      <c r="A988" s="3"/>
      <c r="B988" s="3"/>
      <c r="C988" s="3"/>
      <c r="D988" s="3"/>
      <c r="E988" s="3"/>
      <c r="F988" s="3"/>
      <c r="G988" s="3"/>
      <c r="H988" s="3"/>
      <c r="I988" s="22"/>
      <c r="J988" s="3"/>
      <c r="K988" s="21"/>
    </row>
    <row r="989" spans="1:11" ht="21" x14ac:dyDescent="0.25">
      <c r="A989" s="8" t="s">
        <v>698</v>
      </c>
      <c r="B989" s="30"/>
      <c r="C989" s="30"/>
      <c r="D989" s="30"/>
      <c r="E989" s="30"/>
      <c r="F989" s="30"/>
      <c r="G989" s="30"/>
      <c r="H989" s="30"/>
      <c r="I989" s="32"/>
      <c r="J989" s="30"/>
      <c r="K989" s="8"/>
    </row>
    <row r="990" spans="1:11" ht="30" x14ac:dyDescent="0.25">
      <c r="A990" s="3" t="s">
        <v>8513</v>
      </c>
      <c r="B990" s="3" t="s">
        <v>11129</v>
      </c>
      <c r="C990" s="3" t="s">
        <v>11115</v>
      </c>
      <c r="D990" s="3" t="s">
        <v>110</v>
      </c>
      <c r="E990" s="3">
        <v>1999</v>
      </c>
      <c r="F990" s="3" t="s">
        <v>11116</v>
      </c>
      <c r="G990" s="3" t="s">
        <v>9275</v>
      </c>
      <c r="H990" s="3" t="s">
        <v>10455</v>
      </c>
      <c r="I990" s="22" t="s">
        <v>54</v>
      </c>
      <c r="J990" s="3" t="s">
        <v>11062</v>
      </c>
      <c r="K990" s="21" t="s">
        <v>10945</v>
      </c>
    </row>
    <row r="991" spans="1:11" ht="45" x14ac:dyDescent="0.25">
      <c r="A991" s="3" t="s">
        <v>8513</v>
      </c>
      <c r="B991" s="3" t="s">
        <v>11129</v>
      </c>
      <c r="C991" s="3" t="s">
        <v>11114</v>
      </c>
      <c r="D991" s="3" t="s">
        <v>110</v>
      </c>
      <c r="E991" s="3">
        <v>1989</v>
      </c>
      <c r="F991" s="3" t="s">
        <v>11113</v>
      </c>
      <c r="G991" s="3" t="s">
        <v>9275</v>
      </c>
      <c r="H991" s="3" t="s">
        <v>10482</v>
      </c>
      <c r="I991" s="22" t="s">
        <v>54</v>
      </c>
      <c r="J991" s="3" t="s">
        <v>11062</v>
      </c>
      <c r="K991" s="21" t="s">
        <v>10945</v>
      </c>
    </row>
    <row r="992" spans="1:11" ht="45" x14ac:dyDescent="0.25">
      <c r="A992" s="3" t="s">
        <v>8513</v>
      </c>
      <c r="B992" s="3" t="s">
        <v>11129</v>
      </c>
      <c r="C992" s="3" t="s">
        <v>11117</v>
      </c>
      <c r="D992" s="3" t="s">
        <v>110</v>
      </c>
      <c r="E992" s="3">
        <v>1982</v>
      </c>
      <c r="F992" s="3" t="s">
        <v>11113</v>
      </c>
      <c r="G992" s="3" t="s">
        <v>9275</v>
      </c>
      <c r="H992" s="3" t="s">
        <v>11118</v>
      </c>
      <c r="I992" s="22" t="s">
        <v>94</v>
      </c>
      <c r="J992" s="3" t="s">
        <v>11062</v>
      </c>
      <c r="K992" s="21" t="s">
        <v>10945</v>
      </c>
    </row>
    <row r="993" spans="1:11" ht="30" x14ac:dyDescent="0.25">
      <c r="A993" s="3" t="s">
        <v>8513</v>
      </c>
      <c r="B993" s="3" t="s">
        <v>9625</v>
      </c>
      <c r="C993" s="3" t="s">
        <v>11139</v>
      </c>
      <c r="D993" s="3" t="s">
        <v>110</v>
      </c>
      <c r="E993" s="3">
        <v>1981</v>
      </c>
      <c r="F993" s="3" t="s">
        <v>11113</v>
      </c>
      <c r="G993" s="3" t="s">
        <v>9275</v>
      </c>
      <c r="H993" s="3" t="s">
        <v>10499</v>
      </c>
      <c r="I993" s="22" t="s">
        <v>94</v>
      </c>
      <c r="J993" s="3" t="s">
        <v>11134</v>
      </c>
      <c r="K993" s="21" t="s">
        <v>10945</v>
      </c>
    </row>
    <row r="994" spans="1:11" ht="30" x14ac:dyDescent="0.25">
      <c r="A994" s="3" t="s">
        <v>8513</v>
      </c>
      <c r="B994" s="3" t="s">
        <v>11137</v>
      </c>
      <c r="C994" s="3" t="s">
        <v>11138</v>
      </c>
      <c r="D994" s="3" t="s">
        <v>110</v>
      </c>
      <c r="E994" s="3">
        <v>1974</v>
      </c>
      <c r="F994" s="3" t="s">
        <v>11113</v>
      </c>
      <c r="G994" s="3" t="s">
        <v>9275</v>
      </c>
      <c r="H994" s="3" t="s">
        <v>10483</v>
      </c>
      <c r="I994" s="22" t="s">
        <v>398</v>
      </c>
      <c r="J994" s="3" t="s">
        <v>11134</v>
      </c>
      <c r="K994" s="21" t="s">
        <v>10945</v>
      </c>
    </row>
    <row r="995" spans="1:11" ht="60" x14ac:dyDescent="0.25">
      <c r="A995" s="3" t="s">
        <v>8513</v>
      </c>
      <c r="B995" s="3" t="s">
        <v>10</v>
      </c>
      <c r="C995" s="3" t="s">
        <v>8513</v>
      </c>
      <c r="D995" s="3" t="s">
        <v>39</v>
      </c>
      <c r="E995" s="3">
        <v>2017</v>
      </c>
      <c r="F995" s="3" t="s">
        <v>40</v>
      </c>
      <c r="G995" s="3" t="s">
        <v>8514</v>
      </c>
      <c r="H995" s="3" t="s">
        <v>8535</v>
      </c>
      <c r="I995" s="22" t="s">
        <v>8515</v>
      </c>
      <c r="J995" s="3" t="s">
        <v>8478</v>
      </c>
      <c r="K995" s="21" t="s">
        <v>7959</v>
      </c>
    </row>
    <row r="996" spans="1:11" ht="30" x14ac:dyDescent="0.25">
      <c r="A996" s="3" t="s">
        <v>8513</v>
      </c>
      <c r="B996" s="3" t="s">
        <v>10</v>
      </c>
      <c r="C996" s="3" t="s">
        <v>8513</v>
      </c>
      <c r="D996" s="3" t="s">
        <v>128</v>
      </c>
      <c r="E996" s="3">
        <v>1999</v>
      </c>
      <c r="F996" s="3" t="s">
        <v>326</v>
      </c>
      <c r="G996" s="3" t="s">
        <v>9275</v>
      </c>
      <c r="H996" s="3" t="s">
        <v>10455</v>
      </c>
      <c r="I996" s="22" t="s">
        <v>94</v>
      </c>
      <c r="J996" s="3" t="s">
        <v>11062</v>
      </c>
      <c r="K996" s="21" t="s">
        <v>10945</v>
      </c>
    </row>
    <row r="997" spans="1:11" ht="30" x14ac:dyDescent="0.25">
      <c r="A997" s="3" t="s">
        <v>8513</v>
      </c>
      <c r="B997" s="3" t="s">
        <v>10</v>
      </c>
      <c r="C997" s="3" t="s">
        <v>11112</v>
      </c>
      <c r="D997" s="3" t="s">
        <v>110</v>
      </c>
      <c r="E997" s="3">
        <v>1985</v>
      </c>
      <c r="F997" s="3" t="s">
        <v>11113</v>
      </c>
      <c r="G997" s="3" t="s">
        <v>9275</v>
      </c>
      <c r="H997" s="3" t="s">
        <v>10411</v>
      </c>
      <c r="I997" s="22" t="s">
        <v>94</v>
      </c>
      <c r="J997" s="3" t="s">
        <v>11062</v>
      </c>
      <c r="K997" s="21" t="s">
        <v>10945</v>
      </c>
    </row>
    <row r="998" spans="1:11" ht="30" x14ac:dyDescent="0.25">
      <c r="A998" s="3" t="s">
        <v>8513</v>
      </c>
      <c r="B998" s="3" t="s">
        <v>424</v>
      </c>
      <c r="C998" s="3" t="s">
        <v>11119</v>
      </c>
      <c r="D998" s="3" t="s">
        <v>110</v>
      </c>
      <c r="E998" s="3" t="s">
        <v>2516</v>
      </c>
      <c r="F998" s="3" t="s">
        <v>11120</v>
      </c>
      <c r="G998" s="3" t="s">
        <v>9275</v>
      </c>
      <c r="H998" s="3" t="s">
        <v>11121</v>
      </c>
      <c r="I998" s="22" t="s">
        <v>94</v>
      </c>
      <c r="J998" s="3" t="s">
        <v>11062</v>
      </c>
      <c r="K998" s="21" t="s">
        <v>10945</v>
      </c>
    </row>
    <row r="1000" spans="1:11" ht="46.5" customHeight="1" x14ac:dyDescent="0.25">
      <c r="A1000" s="21" t="s">
        <v>10166</v>
      </c>
      <c r="I1000" s="3"/>
    </row>
    <row r="1001" spans="1:11" ht="46.5" customHeight="1" x14ac:dyDescent="0.25">
      <c r="A1001" s="3" t="s">
        <v>11122</v>
      </c>
      <c r="B1001" s="3" t="s">
        <v>10</v>
      </c>
      <c r="C1001" s="3" t="s">
        <v>11123</v>
      </c>
      <c r="D1001" s="3" t="s">
        <v>24</v>
      </c>
      <c r="E1001" s="3">
        <v>1970</v>
      </c>
      <c r="F1001" s="3" t="s">
        <v>11113</v>
      </c>
      <c r="G1001" s="3" t="s">
        <v>9275</v>
      </c>
      <c r="H1001" s="3" t="s">
        <v>11664</v>
      </c>
      <c r="I1001" s="22" t="s">
        <v>411</v>
      </c>
      <c r="J1001" s="3" t="s">
        <v>11062</v>
      </c>
      <c r="K1001" s="21" t="s">
        <v>10945</v>
      </c>
    </row>
    <row r="1002" spans="1:11" ht="46.5" customHeight="1" x14ac:dyDescent="0.25">
      <c r="A1002" s="3" t="s">
        <v>11126</v>
      </c>
      <c r="B1002" s="3" t="s">
        <v>10</v>
      </c>
      <c r="C1002" s="3" t="s">
        <v>11127</v>
      </c>
      <c r="D1002" s="3" t="s">
        <v>36</v>
      </c>
      <c r="E1002" s="3">
        <v>1969</v>
      </c>
      <c r="F1002" s="3" t="s">
        <v>11113</v>
      </c>
      <c r="G1002" s="3" t="s">
        <v>9275</v>
      </c>
      <c r="H1002" s="3" t="s">
        <v>11665</v>
      </c>
      <c r="I1002" s="22" t="s">
        <v>414</v>
      </c>
      <c r="J1002" s="3" t="s">
        <v>11062</v>
      </c>
      <c r="K1002" s="21" t="s">
        <v>10945</v>
      </c>
    </row>
    <row r="1003" spans="1:11" ht="46.5" customHeight="1" x14ac:dyDescent="0.25">
      <c r="A1003" s="3" t="s">
        <v>11126</v>
      </c>
      <c r="B1003" s="3" t="s">
        <v>10</v>
      </c>
      <c r="C1003" s="3" t="s">
        <v>11130</v>
      </c>
      <c r="D1003" s="3" t="s">
        <v>4744</v>
      </c>
      <c r="E1003" s="3">
        <v>1969</v>
      </c>
      <c r="F1003" s="3" t="s">
        <v>11113</v>
      </c>
      <c r="G1003" s="3" t="s">
        <v>9275</v>
      </c>
      <c r="H1003" s="3" t="s">
        <v>11665</v>
      </c>
      <c r="I1003" s="22" t="s">
        <v>1330</v>
      </c>
      <c r="J1003" s="3" t="s">
        <v>11062</v>
      </c>
      <c r="K1003" s="21" t="s">
        <v>10945</v>
      </c>
    </row>
    <row r="1004" spans="1:11" ht="46.5" customHeight="1" x14ac:dyDescent="0.25">
      <c r="A1004" s="3" t="s">
        <v>11124</v>
      </c>
      <c r="B1004" s="3" t="s">
        <v>10</v>
      </c>
      <c r="C1004" s="3" t="s">
        <v>11125</v>
      </c>
      <c r="D1004" s="3" t="s">
        <v>4744</v>
      </c>
      <c r="E1004" s="3">
        <v>1971</v>
      </c>
      <c r="F1004" s="3" t="s">
        <v>11113</v>
      </c>
      <c r="G1004" s="3" t="s">
        <v>9275</v>
      </c>
      <c r="H1004" s="3" t="s">
        <v>11666</v>
      </c>
      <c r="J1004" s="3" t="s">
        <v>11062</v>
      </c>
      <c r="K1004" s="21" t="s">
        <v>10945</v>
      </c>
    </row>
    <row r="1005" spans="1:11" ht="46.5" customHeight="1" x14ac:dyDescent="0.25">
      <c r="A1005" s="3" t="s">
        <v>11427</v>
      </c>
      <c r="B1005" s="3" t="s">
        <v>10</v>
      </c>
      <c r="C1005" s="3" t="s">
        <v>11428</v>
      </c>
      <c r="D1005" s="3" t="s">
        <v>36</v>
      </c>
      <c r="E1005" s="3">
        <v>1973</v>
      </c>
      <c r="F1005" s="3" t="s">
        <v>11113</v>
      </c>
      <c r="G1005" s="3" t="s">
        <v>9275</v>
      </c>
      <c r="H1005" s="3" t="s">
        <v>11667</v>
      </c>
      <c r="I1005" s="22" t="s">
        <v>398</v>
      </c>
      <c r="J1005" s="3" t="s">
        <v>11336</v>
      </c>
      <c r="K1005" s="21" t="s">
        <v>10945</v>
      </c>
    </row>
    <row r="1006" spans="1:11" ht="46.5" customHeight="1" x14ac:dyDescent="0.25">
      <c r="A1006" s="3" t="s">
        <v>11488</v>
      </c>
      <c r="B1006" s="3" t="s">
        <v>10</v>
      </c>
      <c r="C1006" s="3" t="s">
        <v>11489</v>
      </c>
      <c r="D1006" s="3" t="s">
        <v>11490</v>
      </c>
      <c r="E1006" s="3">
        <v>1968</v>
      </c>
      <c r="F1006" s="3" t="s">
        <v>11113</v>
      </c>
      <c r="G1006" s="3" t="s">
        <v>9275</v>
      </c>
      <c r="H1006" s="3" t="s">
        <v>11668</v>
      </c>
      <c r="I1006" s="22" t="s">
        <v>94</v>
      </c>
      <c r="J1006" s="3" t="s">
        <v>11477</v>
      </c>
      <c r="K1006" s="21" t="s">
        <v>10945</v>
      </c>
    </row>
    <row r="1007" spans="1:11" ht="46.5" customHeight="1" x14ac:dyDescent="0.25">
      <c r="A1007" s="3" t="s">
        <v>11433</v>
      </c>
      <c r="B1007" s="3" t="s">
        <v>10</v>
      </c>
      <c r="C1007" s="3" t="s">
        <v>11434</v>
      </c>
      <c r="D1007" s="3" t="s">
        <v>4744</v>
      </c>
      <c r="E1007" s="3">
        <v>1969</v>
      </c>
      <c r="F1007" s="3" t="s">
        <v>11113</v>
      </c>
      <c r="G1007" s="3" t="s">
        <v>9275</v>
      </c>
      <c r="H1007" s="3" t="s">
        <v>11665</v>
      </c>
      <c r="I1007" s="22" t="s">
        <v>414</v>
      </c>
      <c r="J1007" s="3" t="s">
        <v>11336</v>
      </c>
      <c r="K1007" s="21" t="s">
        <v>10945</v>
      </c>
    </row>
    <row r="1008" spans="1:11" ht="46.5" customHeight="1" x14ac:dyDescent="0.25">
      <c r="A1008" s="3" t="s">
        <v>11431</v>
      </c>
      <c r="B1008" s="3" t="s">
        <v>10</v>
      </c>
      <c r="C1008" s="3" t="s">
        <v>11432</v>
      </c>
      <c r="D1008" s="3" t="s">
        <v>104</v>
      </c>
      <c r="E1008" s="3">
        <v>1969</v>
      </c>
      <c r="F1008" s="3" t="s">
        <v>11113</v>
      </c>
      <c r="G1008" s="3" t="s">
        <v>9275</v>
      </c>
      <c r="H1008" s="3" t="s">
        <v>11665</v>
      </c>
      <c r="I1008" s="22" t="s">
        <v>398</v>
      </c>
      <c r="J1008" s="3" t="s">
        <v>11336</v>
      </c>
      <c r="K1008" s="21" t="s">
        <v>10945</v>
      </c>
    </row>
    <row r="1009" spans="1:11" ht="46.5" customHeight="1" x14ac:dyDescent="0.25">
      <c r="A1009" s="3" t="s">
        <v>11437</v>
      </c>
      <c r="B1009" s="3" t="s">
        <v>10</v>
      </c>
      <c r="C1009" s="3" t="s">
        <v>11438</v>
      </c>
      <c r="D1009" s="3" t="s">
        <v>296</v>
      </c>
      <c r="E1009" s="3">
        <v>1969</v>
      </c>
      <c r="F1009" s="3" t="s">
        <v>11113</v>
      </c>
      <c r="G1009" s="3" t="s">
        <v>9275</v>
      </c>
      <c r="H1009" s="3" t="s">
        <v>11665</v>
      </c>
      <c r="I1009" s="22" t="s">
        <v>414</v>
      </c>
      <c r="J1009" s="3" t="s">
        <v>11336</v>
      </c>
      <c r="K1009" s="21" t="s">
        <v>10945</v>
      </c>
    </row>
    <row r="1010" spans="1:11" ht="46.5" customHeight="1" x14ac:dyDescent="0.25">
      <c r="A1010" s="3" t="s">
        <v>11441</v>
      </c>
      <c r="B1010" s="3" t="s">
        <v>10</v>
      </c>
      <c r="C1010" s="3" t="s">
        <v>11442</v>
      </c>
      <c r="D1010" s="3" t="s">
        <v>7282</v>
      </c>
      <c r="E1010" s="3">
        <v>1969</v>
      </c>
      <c r="F1010" s="3" t="s">
        <v>11113</v>
      </c>
      <c r="G1010" s="3" t="s">
        <v>9275</v>
      </c>
      <c r="H1010" s="3" t="s">
        <v>11665</v>
      </c>
      <c r="I1010" s="22" t="s">
        <v>94</v>
      </c>
      <c r="J1010" s="3" t="s">
        <v>11336</v>
      </c>
      <c r="K1010" s="21" t="s">
        <v>10945</v>
      </c>
    </row>
    <row r="1011" spans="1:11" ht="46.5" customHeight="1" x14ac:dyDescent="0.25">
      <c r="A1011" s="3" t="s">
        <v>11478</v>
      </c>
      <c r="B1011" s="3" t="s">
        <v>10</v>
      </c>
      <c r="C1011" s="3" t="s">
        <v>11479</v>
      </c>
      <c r="D1011" s="3" t="s">
        <v>101</v>
      </c>
      <c r="E1011" s="3">
        <v>1968</v>
      </c>
      <c r="F1011" s="3" t="s">
        <v>11113</v>
      </c>
      <c r="G1011" s="3" t="s">
        <v>9275</v>
      </c>
      <c r="H1011" s="3" t="s">
        <v>11668</v>
      </c>
      <c r="I1011" s="22" t="s">
        <v>94</v>
      </c>
      <c r="J1011" s="3" t="s">
        <v>11477</v>
      </c>
      <c r="K1011" s="21" t="s">
        <v>10945</v>
      </c>
    </row>
    <row r="1012" spans="1:11" ht="46.5" customHeight="1" x14ac:dyDescent="0.25">
      <c r="A1012" s="3" t="s">
        <v>11480</v>
      </c>
      <c r="B1012" s="3" t="s">
        <v>10</v>
      </c>
      <c r="C1012" s="3" t="s">
        <v>11481</v>
      </c>
      <c r="D1012" s="3" t="s">
        <v>101</v>
      </c>
      <c r="E1012" s="3">
        <v>1969</v>
      </c>
      <c r="F1012" s="3" t="s">
        <v>11113</v>
      </c>
      <c r="G1012" s="3" t="s">
        <v>9275</v>
      </c>
      <c r="H1012" s="3" t="s">
        <v>11665</v>
      </c>
      <c r="I1012" s="22" t="s">
        <v>94</v>
      </c>
      <c r="J1012" s="3" t="s">
        <v>11477</v>
      </c>
      <c r="K1012" s="21" t="s">
        <v>10945</v>
      </c>
    </row>
    <row r="1013" spans="1:11" ht="46.5" customHeight="1" x14ac:dyDescent="0.25">
      <c r="A1013" s="3" t="s">
        <v>11484</v>
      </c>
      <c r="B1013" s="3" t="s">
        <v>10</v>
      </c>
      <c r="C1013" s="3" t="s">
        <v>11485</v>
      </c>
      <c r="D1013" s="3" t="s">
        <v>7282</v>
      </c>
      <c r="E1013" s="3">
        <v>1969</v>
      </c>
      <c r="F1013" s="3" t="s">
        <v>11113</v>
      </c>
      <c r="G1013" s="3" t="s">
        <v>9275</v>
      </c>
      <c r="H1013" s="3" t="s">
        <v>11665</v>
      </c>
      <c r="I1013" s="22" t="s">
        <v>94</v>
      </c>
      <c r="J1013" s="3" t="s">
        <v>11477</v>
      </c>
      <c r="K1013" s="21" t="s">
        <v>10945</v>
      </c>
    </row>
    <row r="1014" spans="1:11" ht="46.5" customHeight="1" x14ac:dyDescent="0.25">
      <c r="A1014" s="3" t="s">
        <v>11637</v>
      </c>
      <c r="B1014" s="3" t="s">
        <v>10</v>
      </c>
      <c r="C1014" s="3" t="s">
        <v>11638</v>
      </c>
      <c r="D1014" s="3" t="s">
        <v>101</v>
      </c>
      <c r="E1014" s="3">
        <v>1971</v>
      </c>
      <c r="F1014" s="3" t="s">
        <v>11113</v>
      </c>
      <c r="G1014" s="3" t="s">
        <v>9275</v>
      </c>
      <c r="H1014" s="3" t="s">
        <v>11666</v>
      </c>
      <c r="I1014" s="22" t="s">
        <v>94</v>
      </c>
      <c r="J1014" s="3" t="s">
        <v>11477</v>
      </c>
      <c r="K1014" s="21" t="s">
        <v>10945</v>
      </c>
    </row>
    <row r="1015" spans="1:11" ht="46.5" customHeight="1" x14ac:dyDescent="0.25">
      <c r="A1015" s="3" t="s">
        <v>11710</v>
      </c>
      <c r="B1015" s="3" t="s">
        <v>10</v>
      </c>
      <c r="C1015" s="3" t="s">
        <v>11711</v>
      </c>
      <c r="D1015" s="3" t="s">
        <v>44</v>
      </c>
      <c r="E1015" s="3">
        <v>1986</v>
      </c>
      <c r="F1015" s="3" t="s">
        <v>11113</v>
      </c>
      <c r="G1015" s="3" t="s">
        <v>9275</v>
      </c>
      <c r="H1015" s="3" t="s">
        <v>11712</v>
      </c>
      <c r="I1015" s="22" t="s">
        <v>94</v>
      </c>
      <c r="J1015" s="3" t="s">
        <v>11684</v>
      </c>
      <c r="K1015" s="21" t="s">
        <v>10945</v>
      </c>
    </row>
    <row r="1016" spans="1:11" ht="59.25" customHeight="1" x14ac:dyDescent="0.25">
      <c r="A1016" s="3" t="s">
        <v>11424</v>
      </c>
      <c r="B1016" s="3" t="s">
        <v>10</v>
      </c>
      <c r="C1016" s="3" t="s">
        <v>11425</v>
      </c>
      <c r="D1016" s="3" t="s">
        <v>8558</v>
      </c>
      <c r="E1016" s="3">
        <v>1974</v>
      </c>
      <c r="F1016" s="3" t="s">
        <v>11113</v>
      </c>
      <c r="G1016" s="3" t="s">
        <v>9275</v>
      </c>
      <c r="H1016" s="3" t="s">
        <v>11669</v>
      </c>
      <c r="I1016" s="22" t="s">
        <v>398</v>
      </c>
      <c r="J1016" s="3" t="s">
        <v>11336</v>
      </c>
      <c r="K1016" s="21" t="s">
        <v>10945</v>
      </c>
    </row>
    <row r="1017" spans="1:11" ht="47.25" customHeight="1" x14ac:dyDescent="0.25">
      <c r="A1017" s="3" t="s">
        <v>11423</v>
      </c>
      <c r="B1017" s="3" t="s">
        <v>10</v>
      </c>
      <c r="C1017" s="3" t="s">
        <v>11426</v>
      </c>
      <c r="D1017" s="3" t="s">
        <v>44</v>
      </c>
      <c r="E1017" s="3">
        <v>1973</v>
      </c>
      <c r="F1017" s="3" t="s">
        <v>11113</v>
      </c>
      <c r="G1017" s="3" t="s">
        <v>9275</v>
      </c>
      <c r="H1017" s="3" t="s">
        <v>11667</v>
      </c>
      <c r="I1017" s="22" t="s">
        <v>1330</v>
      </c>
      <c r="J1017" s="3" t="s">
        <v>11336</v>
      </c>
      <c r="K1017" s="21" t="s">
        <v>10945</v>
      </c>
    </row>
    <row r="1018" spans="1:11" ht="47.25" customHeight="1" x14ac:dyDescent="0.25">
      <c r="A1018" s="3" t="s">
        <v>11429</v>
      </c>
      <c r="B1018" s="3" t="s">
        <v>10</v>
      </c>
      <c r="C1018" s="3" t="s">
        <v>11430</v>
      </c>
      <c r="D1018" s="3" t="s">
        <v>2952</v>
      </c>
      <c r="E1018" s="3">
        <v>1973</v>
      </c>
      <c r="F1018" s="3" t="s">
        <v>11113</v>
      </c>
      <c r="G1018" s="3" t="s">
        <v>9275</v>
      </c>
      <c r="H1018" s="3" t="s">
        <v>11667</v>
      </c>
      <c r="I1018" s="22" t="s">
        <v>411</v>
      </c>
      <c r="J1018" s="3" t="s">
        <v>11336</v>
      </c>
      <c r="K1018" s="21" t="s">
        <v>10945</v>
      </c>
    </row>
    <row r="1019" spans="1:11" ht="47.25" customHeight="1" x14ac:dyDescent="0.25">
      <c r="A1019" s="3" t="s">
        <v>11486</v>
      </c>
      <c r="B1019" s="3" t="s">
        <v>10</v>
      </c>
      <c r="C1019" s="3" t="s">
        <v>11487</v>
      </c>
      <c r="D1019" s="3" t="s">
        <v>296</v>
      </c>
      <c r="E1019" s="3">
        <v>1975</v>
      </c>
      <c r="F1019" s="3" t="s">
        <v>11113</v>
      </c>
      <c r="G1019" s="3" t="s">
        <v>9275</v>
      </c>
      <c r="H1019" s="3" t="s">
        <v>11670</v>
      </c>
      <c r="I1019" s="22" t="s">
        <v>414</v>
      </c>
      <c r="J1019" s="3" t="s">
        <v>11477</v>
      </c>
      <c r="K1019" s="21" t="s">
        <v>10945</v>
      </c>
    </row>
    <row r="1020" spans="1:11" ht="47.25" customHeight="1" x14ac:dyDescent="0.25">
      <c r="A1020" s="3" t="s">
        <v>11482</v>
      </c>
      <c r="B1020" s="3" t="s">
        <v>10</v>
      </c>
      <c r="C1020" s="3" t="s">
        <v>11483</v>
      </c>
      <c r="D1020" s="3" t="s">
        <v>4744</v>
      </c>
      <c r="E1020" s="3">
        <v>1968</v>
      </c>
      <c r="F1020" s="3" t="s">
        <v>11113</v>
      </c>
      <c r="G1020" s="3" t="s">
        <v>9275</v>
      </c>
      <c r="H1020" s="3" t="s">
        <v>11668</v>
      </c>
      <c r="I1020" s="22" t="s">
        <v>414</v>
      </c>
      <c r="J1020" s="3" t="s">
        <v>11477</v>
      </c>
      <c r="K1020" s="21" t="s">
        <v>10945</v>
      </c>
    </row>
    <row r="1021" spans="1:11" ht="59.25" customHeight="1" x14ac:dyDescent="0.25">
      <c r="A1021" s="3" t="s">
        <v>11491</v>
      </c>
      <c r="B1021" s="3" t="s">
        <v>10</v>
      </c>
      <c r="C1021" s="3" t="s">
        <v>11492</v>
      </c>
      <c r="D1021" s="3" t="s">
        <v>36</v>
      </c>
      <c r="E1021" s="3">
        <v>1969</v>
      </c>
      <c r="F1021" s="3" t="s">
        <v>11113</v>
      </c>
      <c r="G1021" s="3" t="s">
        <v>9275</v>
      </c>
      <c r="H1021" s="3" t="s">
        <v>11665</v>
      </c>
      <c r="I1021" s="22" t="s">
        <v>414</v>
      </c>
      <c r="J1021" s="3" t="s">
        <v>11477</v>
      </c>
      <c r="K1021" s="21" t="s">
        <v>10945</v>
      </c>
    </row>
    <row r="1022" spans="1:11" ht="61.5" customHeight="1" x14ac:dyDescent="0.25">
      <c r="A1022" s="3" t="s">
        <v>11439</v>
      </c>
      <c r="B1022" s="3" t="s">
        <v>10</v>
      </c>
      <c r="C1022" s="3" t="s">
        <v>11440</v>
      </c>
      <c r="D1022" s="3" t="s">
        <v>367</v>
      </c>
      <c r="E1022" s="3">
        <v>1966</v>
      </c>
      <c r="F1022" s="3" t="s">
        <v>11113</v>
      </c>
      <c r="G1022" s="3" t="s">
        <v>9275</v>
      </c>
      <c r="H1022" s="3" t="s">
        <v>11671</v>
      </c>
      <c r="I1022" s="22" t="s">
        <v>94</v>
      </c>
      <c r="J1022" s="3" t="s">
        <v>11336</v>
      </c>
      <c r="K1022" s="21" t="s">
        <v>10945</v>
      </c>
    </row>
    <row r="1023" spans="1:11" ht="61.5" customHeight="1" x14ac:dyDescent="0.25">
      <c r="A1023" s="3" t="s">
        <v>11435</v>
      </c>
      <c r="B1023" s="3" t="s">
        <v>10</v>
      </c>
      <c r="C1023" s="3" t="s">
        <v>11436</v>
      </c>
      <c r="D1023" s="3" t="s">
        <v>24</v>
      </c>
      <c r="E1023" s="3">
        <v>1968</v>
      </c>
      <c r="F1023" s="3" t="s">
        <v>11113</v>
      </c>
      <c r="G1023" s="3" t="s">
        <v>9275</v>
      </c>
      <c r="H1023" s="3" t="s">
        <v>11668</v>
      </c>
      <c r="I1023" s="22" t="s">
        <v>414</v>
      </c>
      <c r="J1023" s="3" t="s">
        <v>11336</v>
      </c>
      <c r="K1023" s="21" t="s">
        <v>10945</v>
      </c>
    </row>
    <row r="1024" spans="1:11" ht="14.25" customHeight="1" x14ac:dyDescent="0.25">
      <c r="A1024" s="3" t="s">
        <v>11639</v>
      </c>
      <c r="B1024" s="3" t="s">
        <v>10</v>
      </c>
      <c r="C1024" s="3" t="s">
        <v>11640</v>
      </c>
      <c r="D1024" s="3" t="s">
        <v>24</v>
      </c>
      <c r="E1024" s="3">
        <v>1972</v>
      </c>
      <c r="F1024" s="3" t="s">
        <v>11113</v>
      </c>
      <c r="G1024" s="3" t="s">
        <v>9275</v>
      </c>
      <c r="H1024" s="3" t="s">
        <v>11672</v>
      </c>
      <c r="I1024" s="22" t="s">
        <v>411</v>
      </c>
      <c r="J1024" s="3" t="s">
        <v>11477</v>
      </c>
      <c r="K1024" s="21" t="s">
        <v>10945</v>
      </c>
    </row>
    <row r="1025" spans="1:11" ht="15" customHeight="1" x14ac:dyDescent="0.25"/>
    <row r="1026" spans="1:11" ht="45" customHeight="1" x14ac:dyDescent="0.25">
      <c r="A1026" s="21" t="s">
        <v>11473</v>
      </c>
    </row>
    <row r="1027" spans="1:11" ht="45" customHeight="1" x14ac:dyDescent="0.25">
      <c r="A1027" s="3" t="s">
        <v>11474</v>
      </c>
      <c r="B1027" s="3" t="s">
        <v>11475</v>
      </c>
      <c r="C1027" s="3" t="s">
        <v>11476</v>
      </c>
      <c r="D1027" s="3" t="s">
        <v>1291</v>
      </c>
      <c r="E1027" s="3">
        <v>1970</v>
      </c>
      <c r="F1027" s="3" t="s">
        <v>11113</v>
      </c>
      <c r="G1027" s="3" t="s">
        <v>9275</v>
      </c>
      <c r="H1027" s="3" t="s">
        <v>11673</v>
      </c>
      <c r="J1027" s="3" t="s">
        <v>11477</v>
      </c>
      <c r="K1027" s="21" t="s">
        <v>10945</v>
      </c>
    </row>
    <row r="1028" spans="1:11" ht="45" customHeight="1" x14ac:dyDescent="0.25">
      <c r="A1028" s="3" t="s">
        <v>11493</v>
      </c>
      <c r="B1028" s="3" t="s">
        <v>11475</v>
      </c>
      <c r="C1028" s="3" t="s">
        <v>11494</v>
      </c>
      <c r="D1028" s="3" t="s">
        <v>322</v>
      </c>
      <c r="E1028" s="3">
        <v>1971</v>
      </c>
      <c r="F1028" s="3" t="s">
        <v>11113</v>
      </c>
      <c r="G1028" s="3" t="s">
        <v>9275</v>
      </c>
      <c r="H1028" s="3" t="s">
        <v>11674</v>
      </c>
      <c r="J1028" s="3" t="s">
        <v>11477</v>
      </c>
      <c r="K1028" s="21" t="s">
        <v>10945</v>
      </c>
    </row>
    <row r="1029" spans="1:11" ht="15" customHeight="1" x14ac:dyDescent="0.25">
      <c r="A1029" s="3" t="s">
        <v>11713</v>
      </c>
      <c r="B1029" s="3" t="s">
        <v>11475</v>
      </c>
      <c r="C1029" s="3" t="s">
        <v>11714</v>
      </c>
      <c r="D1029" s="3" t="s">
        <v>322</v>
      </c>
      <c r="E1029" s="3">
        <v>1987</v>
      </c>
      <c r="F1029" s="3" t="s">
        <v>11113</v>
      </c>
      <c r="G1029" s="3" t="s">
        <v>9275</v>
      </c>
      <c r="H1029" s="3" t="s">
        <v>11709</v>
      </c>
      <c r="I1029" s="22" t="s">
        <v>414</v>
      </c>
      <c r="J1029" s="3" t="s">
        <v>11684</v>
      </c>
      <c r="K1029" s="21" t="s">
        <v>10945</v>
      </c>
    </row>
    <row r="1030" spans="1:11" ht="15" customHeight="1" x14ac:dyDescent="0.25"/>
    <row r="1031" spans="1:11" ht="48" customHeight="1" x14ac:dyDescent="0.25">
      <c r="A1031" s="21" t="s">
        <v>10953</v>
      </c>
    </row>
    <row r="1032" spans="1:11" ht="48" customHeight="1" x14ac:dyDescent="0.25">
      <c r="A1032" s="3" t="s">
        <v>11855</v>
      </c>
      <c r="B1032" s="3" t="s">
        <v>10</v>
      </c>
      <c r="C1032" s="3" t="s">
        <v>11860</v>
      </c>
      <c r="D1032" s="3" t="s">
        <v>1020</v>
      </c>
      <c r="E1032" s="3">
        <v>1969</v>
      </c>
      <c r="F1032" s="3" t="s">
        <v>11113</v>
      </c>
      <c r="G1032" s="3" t="s">
        <v>9275</v>
      </c>
      <c r="H1032" s="3" t="s">
        <v>11856</v>
      </c>
      <c r="I1032" s="22" t="s">
        <v>1065</v>
      </c>
      <c r="J1032" s="3" t="s">
        <v>11828</v>
      </c>
      <c r="K1032" s="21" t="s">
        <v>10945</v>
      </c>
    </row>
    <row r="1033" spans="1:11" ht="48" customHeight="1" x14ac:dyDescent="0.25">
      <c r="A1033" s="3" t="s">
        <v>11857</v>
      </c>
      <c r="B1033" s="3" t="s">
        <v>10</v>
      </c>
      <c r="C1033" s="3" t="s">
        <v>11858</v>
      </c>
      <c r="D1033" s="3" t="s">
        <v>1020</v>
      </c>
      <c r="E1033" s="3">
        <v>1970</v>
      </c>
      <c r="F1033" s="3" t="s">
        <v>11113</v>
      </c>
      <c r="G1033" s="3" t="s">
        <v>9275</v>
      </c>
      <c r="H1033" s="3" t="s">
        <v>11859</v>
      </c>
      <c r="I1033" s="22" t="s">
        <v>1065</v>
      </c>
      <c r="J1033" s="3" t="s">
        <v>11828</v>
      </c>
      <c r="K1033" s="21" t="s">
        <v>10945</v>
      </c>
    </row>
    <row r="1034" spans="1:11" ht="48" customHeight="1" x14ac:dyDescent="0.25">
      <c r="A1034" s="3" t="s">
        <v>11861</v>
      </c>
      <c r="B1034" s="3" t="s">
        <v>10</v>
      </c>
      <c r="C1034" s="3" t="s">
        <v>11862</v>
      </c>
      <c r="D1034" s="3" t="s">
        <v>1020</v>
      </c>
      <c r="E1034" s="3">
        <v>1982</v>
      </c>
      <c r="F1034" s="3" t="s">
        <v>11113</v>
      </c>
      <c r="G1034" s="3" t="s">
        <v>9275</v>
      </c>
      <c r="H1034" s="3" t="s">
        <v>11863</v>
      </c>
      <c r="I1034" s="22" t="s">
        <v>1065</v>
      </c>
      <c r="J1034" s="3" t="s">
        <v>11828</v>
      </c>
      <c r="K1034" s="21" t="s">
        <v>10945</v>
      </c>
    </row>
    <row r="1035" spans="1:11" ht="33" customHeight="1" x14ac:dyDescent="0.25">
      <c r="A1035" s="3" t="s">
        <v>11864</v>
      </c>
      <c r="B1035" s="3" t="s">
        <v>10</v>
      </c>
      <c r="C1035" s="3" t="s">
        <v>11865</v>
      </c>
      <c r="D1035" s="3" t="s">
        <v>1020</v>
      </c>
      <c r="E1035" s="3">
        <v>1973</v>
      </c>
      <c r="F1035" s="3" t="s">
        <v>11113</v>
      </c>
      <c r="G1035" s="3" t="s">
        <v>9275</v>
      </c>
      <c r="H1035" s="3" t="s">
        <v>11866</v>
      </c>
      <c r="I1035" s="22" t="s">
        <v>1065</v>
      </c>
      <c r="J1035" s="3" t="s">
        <v>11828</v>
      </c>
      <c r="K1035" s="21" t="s">
        <v>10945</v>
      </c>
    </row>
    <row r="1036" spans="1:11" ht="75.75" customHeight="1" x14ac:dyDescent="0.25">
      <c r="A1036" s="3" t="s">
        <v>11867</v>
      </c>
      <c r="B1036" s="3" t="s">
        <v>10</v>
      </c>
      <c r="C1036" s="3" t="s">
        <v>11868</v>
      </c>
      <c r="D1036" s="3" t="s">
        <v>1020</v>
      </c>
      <c r="E1036" s="3">
        <v>1969</v>
      </c>
      <c r="F1036" s="3" t="s">
        <v>11113</v>
      </c>
      <c r="G1036" s="3" t="s">
        <v>9275</v>
      </c>
      <c r="H1036" s="3" t="s">
        <v>11869</v>
      </c>
      <c r="I1036" s="22" t="s">
        <v>94</v>
      </c>
      <c r="J1036" s="3" t="s">
        <v>11828</v>
      </c>
      <c r="K1036" s="21" t="s">
        <v>10945</v>
      </c>
    </row>
    <row r="1037" spans="1:11" ht="32.25" customHeight="1" x14ac:dyDescent="0.25">
      <c r="A1037" s="3" t="s">
        <v>10954</v>
      </c>
      <c r="B1037" s="3" t="s">
        <v>10</v>
      </c>
      <c r="C1037" s="3" t="s">
        <v>10954</v>
      </c>
      <c r="D1037" s="3" t="s">
        <v>7677</v>
      </c>
      <c r="E1037" s="3">
        <v>2018</v>
      </c>
      <c r="F1037" s="3" t="s">
        <v>507</v>
      </c>
      <c r="G1037" s="3" t="s">
        <v>8514</v>
      </c>
      <c r="H1037" s="3" t="s">
        <v>11675</v>
      </c>
      <c r="I1037" s="22" t="s">
        <v>10948</v>
      </c>
      <c r="J1037" s="3" t="s">
        <v>10944</v>
      </c>
      <c r="K1037" s="21" t="s">
        <v>10945</v>
      </c>
    </row>
    <row r="1038" spans="1:11" ht="32.25" customHeight="1" x14ac:dyDescent="0.25">
      <c r="A1038" s="3" t="s">
        <v>10954</v>
      </c>
      <c r="B1038" s="3" t="s">
        <v>10</v>
      </c>
      <c r="C1038" s="3" t="s">
        <v>11870</v>
      </c>
      <c r="D1038" s="3" t="s">
        <v>1020</v>
      </c>
      <c r="E1038" s="3">
        <v>1985</v>
      </c>
      <c r="F1038" s="3" t="s">
        <v>11113</v>
      </c>
      <c r="G1038" s="3" t="s">
        <v>9275</v>
      </c>
      <c r="H1038" s="3" t="s">
        <v>11871</v>
      </c>
      <c r="I1038" s="22" t="s">
        <v>94</v>
      </c>
      <c r="J1038" s="3" t="s">
        <v>11828</v>
      </c>
      <c r="K1038" s="21" t="s">
        <v>10945</v>
      </c>
    </row>
    <row r="1039" spans="1:11" ht="32.25" customHeight="1" x14ac:dyDescent="0.25">
      <c r="A1039" s="3" t="s">
        <v>10954</v>
      </c>
      <c r="B1039" s="3" t="s">
        <v>10</v>
      </c>
      <c r="C1039" s="3" t="s">
        <v>15092</v>
      </c>
      <c r="D1039" s="101" t="s">
        <v>15093</v>
      </c>
      <c r="E1039" s="3">
        <v>2024</v>
      </c>
      <c r="F1039" s="3" t="s">
        <v>40</v>
      </c>
      <c r="G1039" s="3" t="s">
        <v>15094</v>
      </c>
      <c r="H1039" s="3" t="s">
        <v>15095</v>
      </c>
      <c r="I1039" s="22" t="s">
        <v>13299</v>
      </c>
      <c r="J1039" s="3" t="s">
        <v>15096</v>
      </c>
    </row>
    <row r="1040" spans="1:11" ht="33" customHeight="1" x14ac:dyDescent="0.25">
      <c r="A1040" s="3" t="s">
        <v>11872</v>
      </c>
      <c r="B1040" s="3" t="s">
        <v>10</v>
      </c>
      <c r="C1040" s="3" t="s">
        <v>11873</v>
      </c>
      <c r="D1040" s="3" t="s">
        <v>1020</v>
      </c>
      <c r="E1040" s="3">
        <v>1970</v>
      </c>
      <c r="F1040" s="3" t="s">
        <v>11113</v>
      </c>
      <c r="G1040" s="3" t="s">
        <v>9275</v>
      </c>
      <c r="H1040" s="3" t="s">
        <v>11874</v>
      </c>
      <c r="I1040" s="22" t="s">
        <v>94</v>
      </c>
      <c r="J1040" s="3" t="s">
        <v>11828</v>
      </c>
      <c r="K1040" s="21" t="s">
        <v>10945</v>
      </c>
    </row>
    <row r="1041" spans="1:11" ht="31.5" customHeight="1" x14ac:dyDescent="0.25">
      <c r="A1041" s="3" t="s">
        <v>11875</v>
      </c>
      <c r="B1041" s="3" t="s">
        <v>10</v>
      </c>
      <c r="C1041" s="3" t="s">
        <v>11876</v>
      </c>
      <c r="D1041" s="3" t="s">
        <v>1020</v>
      </c>
      <c r="E1041" s="3">
        <v>1973</v>
      </c>
      <c r="F1041" s="3" t="s">
        <v>11113</v>
      </c>
      <c r="G1041" s="3" t="s">
        <v>9275</v>
      </c>
      <c r="H1041" s="3" t="s">
        <v>11866</v>
      </c>
      <c r="I1041" s="22" t="s">
        <v>94</v>
      </c>
      <c r="J1041" s="3" t="s">
        <v>11828</v>
      </c>
      <c r="K1041" s="21" t="s">
        <v>10945</v>
      </c>
    </row>
    <row r="1042" spans="1:11" ht="33" customHeight="1" x14ac:dyDescent="0.25">
      <c r="A1042" s="3" t="s">
        <v>11877</v>
      </c>
      <c r="B1042" s="3" t="s">
        <v>10</v>
      </c>
      <c r="C1042" s="3" t="s">
        <v>11878</v>
      </c>
      <c r="D1042" s="3" t="s">
        <v>1020</v>
      </c>
      <c r="E1042" s="3">
        <v>1973</v>
      </c>
      <c r="F1042" s="3" t="s">
        <v>11113</v>
      </c>
      <c r="G1042" s="3" t="s">
        <v>9275</v>
      </c>
      <c r="H1042" s="3" t="s">
        <v>11866</v>
      </c>
      <c r="I1042" s="22" t="s">
        <v>94</v>
      </c>
      <c r="J1042" s="3" t="s">
        <v>11828</v>
      </c>
      <c r="K1042" s="21" t="s">
        <v>10945</v>
      </c>
    </row>
    <row r="1043" spans="1:11" ht="33" customHeight="1" x14ac:dyDescent="0.25">
      <c r="A1043" s="3" t="s">
        <v>11880</v>
      </c>
      <c r="B1043" s="3" t="s">
        <v>10</v>
      </c>
      <c r="C1043" s="3" t="s">
        <v>11879</v>
      </c>
      <c r="D1043" s="3" t="s">
        <v>1020</v>
      </c>
      <c r="E1043" s="3">
        <v>1969</v>
      </c>
      <c r="F1043" s="3" t="s">
        <v>11113</v>
      </c>
      <c r="G1043" s="3" t="s">
        <v>9275</v>
      </c>
      <c r="H1043" s="3" t="s">
        <v>11856</v>
      </c>
      <c r="I1043" s="22" t="s">
        <v>94</v>
      </c>
      <c r="J1043" s="3" t="s">
        <v>11828</v>
      </c>
      <c r="K1043" s="21" t="s">
        <v>10945</v>
      </c>
    </row>
    <row r="1044" spans="1:11" ht="33" customHeight="1" x14ac:dyDescent="0.25">
      <c r="A1044" s="3" t="s">
        <v>11881</v>
      </c>
      <c r="B1044" s="3" t="s">
        <v>10</v>
      </c>
      <c r="C1044" s="3" t="s">
        <v>11882</v>
      </c>
      <c r="D1044" s="3" t="s">
        <v>1020</v>
      </c>
      <c r="E1044" s="3">
        <v>1969</v>
      </c>
      <c r="F1044" s="3" t="s">
        <v>11113</v>
      </c>
      <c r="G1044" s="3" t="s">
        <v>9275</v>
      </c>
      <c r="H1044" s="3" t="s">
        <v>11856</v>
      </c>
      <c r="I1044" s="22" t="s">
        <v>94</v>
      </c>
      <c r="J1044" s="3" t="s">
        <v>11828</v>
      </c>
      <c r="K1044" s="21" t="s">
        <v>10945</v>
      </c>
    </row>
    <row r="1045" spans="1:11" ht="33" customHeight="1" x14ac:dyDescent="0.25">
      <c r="A1045" s="3" t="s">
        <v>11883</v>
      </c>
      <c r="B1045" s="3" t="s">
        <v>10</v>
      </c>
      <c r="C1045" s="3" t="s">
        <v>11884</v>
      </c>
      <c r="D1045" s="3" t="s">
        <v>1020</v>
      </c>
      <c r="E1045" s="3">
        <v>1968</v>
      </c>
      <c r="F1045" s="3" t="s">
        <v>11113</v>
      </c>
      <c r="G1045" s="3" t="s">
        <v>9275</v>
      </c>
      <c r="H1045" s="3" t="s">
        <v>11885</v>
      </c>
      <c r="I1045" s="22" t="s">
        <v>94</v>
      </c>
      <c r="J1045" s="3" t="s">
        <v>11828</v>
      </c>
      <c r="K1045" s="21" t="s">
        <v>10945</v>
      </c>
    </row>
    <row r="1046" spans="1:11" ht="60.75" customHeight="1" x14ac:dyDescent="0.25">
      <c r="A1046" s="3" t="s">
        <v>11886</v>
      </c>
      <c r="B1046" s="3" t="s">
        <v>10</v>
      </c>
      <c r="C1046" s="3" t="s">
        <v>11887</v>
      </c>
      <c r="D1046" s="3" t="s">
        <v>1020</v>
      </c>
      <c r="E1046" s="3">
        <v>1970</v>
      </c>
      <c r="F1046" s="3" t="s">
        <v>11113</v>
      </c>
      <c r="G1046" s="3" t="s">
        <v>9275</v>
      </c>
      <c r="H1046" s="3" t="s">
        <v>11859</v>
      </c>
      <c r="I1046" s="22" t="s">
        <v>94</v>
      </c>
      <c r="J1046" s="3" t="s">
        <v>11828</v>
      </c>
      <c r="K1046" s="21" t="s">
        <v>10945</v>
      </c>
    </row>
    <row r="1047" spans="1:11" ht="35.25" customHeight="1" x14ac:dyDescent="0.25">
      <c r="A1047" s="3" t="s">
        <v>11774</v>
      </c>
      <c r="B1047" s="3" t="s">
        <v>10</v>
      </c>
      <c r="C1047" s="3" t="s">
        <v>11775</v>
      </c>
      <c r="D1047" s="3" t="s">
        <v>11776</v>
      </c>
      <c r="E1047" s="3">
        <v>2018</v>
      </c>
      <c r="F1047" s="3" t="s">
        <v>40</v>
      </c>
      <c r="G1047" s="3" t="s">
        <v>8514</v>
      </c>
      <c r="H1047" s="3" t="s">
        <v>11675</v>
      </c>
      <c r="I1047" s="22" t="s">
        <v>9182</v>
      </c>
      <c r="J1047" s="3" t="s">
        <v>11761</v>
      </c>
      <c r="K1047" s="21" t="s">
        <v>10945</v>
      </c>
    </row>
    <row r="1048" spans="1:11" ht="45" customHeight="1" x14ac:dyDescent="0.25">
      <c r="A1048" s="3" t="s">
        <v>11774</v>
      </c>
      <c r="B1048" s="3" t="s">
        <v>10</v>
      </c>
      <c r="C1048" s="3" t="s">
        <v>11888</v>
      </c>
      <c r="D1048" s="3" t="s">
        <v>379</v>
      </c>
      <c r="E1048" s="3">
        <v>1989</v>
      </c>
      <c r="F1048" s="3" t="s">
        <v>11889</v>
      </c>
      <c r="G1048" s="3" t="s">
        <v>9275</v>
      </c>
      <c r="H1048" s="3" t="s">
        <v>11890</v>
      </c>
      <c r="I1048" s="22" t="s">
        <v>11891</v>
      </c>
      <c r="J1048" s="3" t="s">
        <v>11828</v>
      </c>
      <c r="K1048" s="21" t="s">
        <v>10945</v>
      </c>
    </row>
    <row r="1049" spans="1:11" ht="45" customHeight="1" x14ac:dyDescent="0.25">
      <c r="A1049" s="3" t="s">
        <v>11774</v>
      </c>
      <c r="B1049" s="3" t="s">
        <v>10</v>
      </c>
      <c r="C1049" s="3" t="s">
        <v>11892</v>
      </c>
      <c r="D1049" s="3" t="s">
        <v>11893</v>
      </c>
      <c r="E1049" s="3">
        <v>1981</v>
      </c>
      <c r="F1049" s="3" t="s">
        <v>11894</v>
      </c>
      <c r="G1049" s="3" t="s">
        <v>9275</v>
      </c>
      <c r="H1049" s="3" t="s">
        <v>11890</v>
      </c>
      <c r="I1049" s="22" t="s">
        <v>94</v>
      </c>
      <c r="J1049" s="3" t="s">
        <v>11828</v>
      </c>
      <c r="K1049" s="21" t="s">
        <v>10945</v>
      </c>
    </row>
    <row r="1050" spans="1:11" ht="15.75" customHeight="1" x14ac:dyDescent="0.25">
      <c r="A1050" s="3" t="s">
        <v>11895</v>
      </c>
      <c r="B1050" s="3" t="s">
        <v>10</v>
      </c>
      <c r="C1050" s="3" t="s">
        <v>11896</v>
      </c>
      <c r="D1050" s="3" t="s">
        <v>1020</v>
      </c>
      <c r="E1050" s="3">
        <v>1972</v>
      </c>
      <c r="F1050" s="3" t="s">
        <v>11113</v>
      </c>
      <c r="G1050" s="3" t="s">
        <v>9275</v>
      </c>
      <c r="H1050" s="3" t="s">
        <v>11897</v>
      </c>
      <c r="I1050" s="22" t="s">
        <v>1065</v>
      </c>
      <c r="J1050" s="3" t="s">
        <v>11828</v>
      </c>
      <c r="K1050" s="21" t="s">
        <v>10945</v>
      </c>
    </row>
    <row r="1051" spans="1:11" ht="15.75" customHeight="1" x14ac:dyDescent="0.25"/>
    <row r="1052" spans="1:11" ht="15" customHeight="1" x14ac:dyDescent="0.25"/>
    <row r="1053" spans="1:11" s="30" customFormat="1" ht="21" x14ac:dyDescent="0.25">
      <c r="A1053" s="3"/>
      <c r="B1053" s="3"/>
      <c r="C1053" s="3"/>
      <c r="D1053" s="3"/>
      <c r="E1053" s="3"/>
      <c r="F1053" s="3"/>
      <c r="G1053" s="3"/>
      <c r="H1053" s="3"/>
      <c r="I1053" s="22"/>
      <c r="J1053" s="3"/>
      <c r="K1053" s="21"/>
    </row>
    <row r="1054" spans="1:11" ht="21" x14ac:dyDescent="0.25">
      <c r="A1054" s="8" t="s">
        <v>699</v>
      </c>
      <c r="B1054" s="30"/>
      <c r="C1054" s="30"/>
      <c r="D1054" s="30"/>
      <c r="E1054" s="30"/>
      <c r="F1054" s="30"/>
      <c r="G1054" s="30"/>
      <c r="H1054" s="30"/>
      <c r="I1054" s="32"/>
      <c r="J1054" s="30"/>
      <c r="K1054" s="8"/>
    </row>
    <row r="1055" spans="1:11" ht="75" x14ac:dyDescent="0.25">
      <c r="A1055" s="3" t="s">
        <v>8598</v>
      </c>
      <c r="B1055" s="3" t="s">
        <v>10</v>
      </c>
      <c r="C1055" s="3" t="s">
        <v>8598</v>
      </c>
      <c r="D1055" s="3" t="s">
        <v>32</v>
      </c>
      <c r="E1055" s="3">
        <v>2017</v>
      </c>
      <c r="F1055" s="3" t="s">
        <v>326</v>
      </c>
      <c r="G1055" s="3" t="s">
        <v>8514</v>
      </c>
      <c r="H1055" s="3" t="s">
        <v>8535</v>
      </c>
      <c r="I1055" s="22" t="s">
        <v>8640</v>
      </c>
      <c r="J1055" s="3" t="s">
        <v>8575</v>
      </c>
      <c r="K1055" s="21" t="s">
        <v>7959</v>
      </c>
    </row>
    <row r="1056" spans="1:11" ht="45" x14ac:dyDescent="0.25">
      <c r="A1056" s="3" t="s">
        <v>8598</v>
      </c>
      <c r="B1056" s="3" t="s">
        <v>10</v>
      </c>
      <c r="C1056" s="3" t="s">
        <v>8598</v>
      </c>
      <c r="D1056" s="3" t="s">
        <v>222</v>
      </c>
      <c r="E1056" s="3" t="s">
        <v>8591</v>
      </c>
      <c r="F1056" s="3" t="s">
        <v>507</v>
      </c>
      <c r="G1056" s="3" t="s">
        <v>8514</v>
      </c>
      <c r="H1056" s="3" t="s">
        <v>10701</v>
      </c>
      <c r="I1056" s="22" t="s">
        <v>1065</v>
      </c>
      <c r="J1056" s="3" t="s">
        <v>8575</v>
      </c>
      <c r="K1056" s="21" t="s">
        <v>7959</v>
      </c>
    </row>
    <row r="1057" spans="1:11" x14ac:dyDescent="0.25">
      <c r="A1057" s="3" t="s">
        <v>5827</v>
      </c>
      <c r="B1057" s="3" t="s">
        <v>10</v>
      </c>
      <c r="C1057" s="3" t="s">
        <v>5828</v>
      </c>
      <c r="D1057" s="3" t="s">
        <v>177</v>
      </c>
      <c r="E1057" s="3">
        <v>2015</v>
      </c>
      <c r="F1057" s="3" t="s">
        <v>40</v>
      </c>
      <c r="G1057" s="3" t="s">
        <v>8514</v>
      </c>
      <c r="H1057" s="3" t="s">
        <v>10408</v>
      </c>
      <c r="I1057" s="22" t="s">
        <v>54</v>
      </c>
      <c r="J1057" s="3" t="s">
        <v>5754</v>
      </c>
    </row>
    <row r="1058" spans="1:11" ht="30" x14ac:dyDescent="0.25">
      <c r="A1058" s="3" t="s">
        <v>8598</v>
      </c>
      <c r="B1058" s="3" t="s">
        <v>10</v>
      </c>
      <c r="C1058" s="3" t="s">
        <v>9812</v>
      </c>
      <c r="D1058" s="3" t="s">
        <v>299</v>
      </c>
      <c r="E1058" s="3" t="s">
        <v>3017</v>
      </c>
      <c r="F1058" s="3" t="s">
        <v>9813</v>
      </c>
      <c r="G1058" s="3" t="s">
        <v>9275</v>
      </c>
      <c r="H1058" s="3" t="s">
        <v>10386</v>
      </c>
      <c r="I1058" s="22" t="s">
        <v>923</v>
      </c>
      <c r="J1058" s="3" t="s">
        <v>9783</v>
      </c>
    </row>
    <row r="1059" spans="1:11" ht="30" x14ac:dyDescent="0.25">
      <c r="A1059" s="3" t="s">
        <v>8598</v>
      </c>
      <c r="B1059" s="3" t="s">
        <v>10</v>
      </c>
      <c r="C1059" s="3" t="s">
        <v>9814</v>
      </c>
      <c r="D1059" s="3" t="s">
        <v>101</v>
      </c>
      <c r="E1059" s="3" t="s">
        <v>8279</v>
      </c>
      <c r="F1059" s="3" t="s">
        <v>9555</v>
      </c>
      <c r="G1059" s="3" t="s">
        <v>9275</v>
      </c>
      <c r="H1059" s="3" t="s">
        <v>10726</v>
      </c>
      <c r="I1059" s="22" t="s">
        <v>80</v>
      </c>
      <c r="J1059" s="3" t="s">
        <v>9783</v>
      </c>
    </row>
    <row r="1060" spans="1:11" ht="30" x14ac:dyDescent="0.25">
      <c r="A1060" s="3" t="s">
        <v>8598</v>
      </c>
      <c r="B1060" s="3" t="s">
        <v>424</v>
      </c>
      <c r="C1060" s="3" t="s">
        <v>8598</v>
      </c>
      <c r="D1060" s="3" t="s">
        <v>15195</v>
      </c>
      <c r="E1060" s="3">
        <v>2004</v>
      </c>
      <c r="F1060" s="3" t="s">
        <v>15196</v>
      </c>
      <c r="G1060" s="3" t="s">
        <v>15197</v>
      </c>
      <c r="H1060" s="3" t="s">
        <v>15198</v>
      </c>
      <c r="I1060" s="22" t="s">
        <v>15199</v>
      </c>
      <c r="J1060" s="3" t="s">
        <v>15067</v>
      </c>
    </row>
    <row r="1062" spans="1:11" x14ac:dyDescent="0.25">
      <c r="A1062" s="21" t="s">
        <v>8556</v>
      </c>
    </row>
    <row r="1063" spans="1:11" ht="30" x14ac:dyDescent="0.25">
      <c r="A1063" s="3" t="s">
        <v>8557</v>
      </c>
      <c r="B1063" s="3" t="s">
        <v>10</v>
      </c>
      <c r="C1063" s="3" t="s">
        <v>9811</v>
      </c>
      <c r="D1063" s="3" t="s">
        <v>104</v>
      </c>
      <c r="E1063" s="3">
        <v>1994</v>
      </c>
      <c r="F1063" s="3" t="s">
        <v>3166</v>
      </c>
      <c r="G1063" s="3" t="s">
        <v>9275</v>
      </c>
      <c r="H1063" s="3" t="s">
        <v>10727</v>
      </c>
      <c r="I1063" s="22" t="s">
        <v>7125</v>
      </c>
      <c r="J1063" s="3" t="s">
        <v>9783</v>
      </c>
    </row>
    <row r="1064" spans="1:11" ht="30" x14ac:dyDescent="0.25">
      <c r="A1064" s="3" t="s">
        <v>8557</v>
      </c>
      <c r="B1064" s="3" t="s">
        <v>10</v>
      </c>
      <c r="C1064" s="3" t="s">
        <v>9809</v>
      </c>
      <c r="D1064" s="3" t="s">
        <v>296</v>
      </c>
      <c r="E1064" s="3">
        <v>1986</v>
      </c>
      <c r="F1064" s="3" t="s">
        <v>9810</v>
      </c>
      <c r="G1064" s="3" t="s">
        <v>9275</v>
      </c>
      <c r="H1064" s="3" t="s">
        <v>10728</v>
      </c>
      <c r="I1064" s="22" t="s">
        <v>7125</v>
      </c>
      <c r="J1064" s="3" t="s">
        <v>9783</v>
      </c>
    </row>
    <row r="1065" spans="1:11" ht="75" x14ac:dyDescent="0.25">
      <c r="A1065" s="3" t="s">
        <v>8557</v>
      </c>
      <c r="B1065" s="3" t="s">
        <v>424</v>
      </c>
      <c r="C1065" s="3" t="s">
        <v>8557</v>
      </c>
      <c r="D1065" s="3" t="s">
        <v>8558</v>
      </c>
      <c r="E1065" s="3">
        <v>2015</v>
      </c>
      <c r="F1065" s="3" t="s">
        <v>507</v>
      </c>
      <c r="G1065" s="3" t="s">
        <v>8514</v>
      </c>
      <c r="H1065" s="3" t="s">
        <v>10729</v>
      </c>
      <c r="I1065" s="22" t="s">
        <v>8679</v>
      </c>
      <c r="J1065" s="3" t="s">
        <v>8478</v>
      </c>
      <c r="K1065" s="21" t="s">
        <v>7959</v>
      </c>
    </row>
    <row r="1066" spans="1:11" ht="75" x14ac:dyDescent="0.25">
      <c r="A1066" s="3" t="s">
        <v>8579</v>
      </c>
      <c r="B1066" s="3" t="s">
        <v>424</v>
      </c>
      <c r="C1066" s="3" t="s">
        <v>8579</v>
      </c>
      <c r="D1066" s="3" t="s">
        <v>1293</v>
      </c>
      <c r="E1066" s="3">
        <v>2016</v>
      </c>
      <c r="F1066" s="3" t="s">
        <v>507</v>
      </c>
      <c r="G1066" s="3" t="s">
        <v>8514</v>
      </c>
      <c r="H1066" s="3" t="s">
        <v>10730</v>
      </c>
      <c r="I1066" s="22" t="s">
        <v>8679</v>
      </c>
      <c r="J1066" s="3" t="s">
        <v>8575</v>
      </c>
      <c r="K1066" s="21" t="s">
        <v>7959</v>
      </c>
    </row>
    <row r="1067" spans="1:11" ht="30" x14ac:dyDescent="0.25">
      <c r="A1067" s="3" t="s">
        <v>8579</v>
      </c>
      <c r="B1067" s="3" t="s">
        <v>820</v>
      </c>
      <c r="C1067" s="3" t="s">
        <v>8579</v>
      </c>
      <c r="D1067" s="3" t="s">
        <v>322</v>
      </c>
      <c r="E1067" s="3">
        <v>2024</v>
      </c>
      <c r="F1067" s="3" t="s">
        <v>15263</v>
      </c>
      <c r="G1067" s="3" t="s">
        <v>15264</v>
      </c>
      <c r="H1067" s="3" t="s">
        <v>15265</v>
      </c>
      <c r="I1067" s="22" t="s">
        <v>15266</v>
      </c>
      <c r="J1067" s="3" t="s">
        <v>15250</v>
      </c>
    </row>
    <row r="1069" spans="1:11" x14ac:dyDescent="0.25">
      <c r="A1069" s="21" t="s">
        <v>8333</v>
      </c>
    </row>
    <row r="1070" spans="1:11" ht="45" x14ac:dyDescent="0.25">
      <c r="A1070" s="3" t="s">
        <v>8334</v>
      </c>
      <c r="B1070" s="3" t="s">
        <v>10</v>
      </c>
      <c r="C1070" s="3" t="s">
        <v>9972</v>
      </c>
      <c r="D1070" s="3" t="s">
        <v>14</v>
      </c>
      <c r="E1070" s="3">
        <v>2018</v>
      </c>
      <c r="F1070" s="3" t="s">
        <v>326</v>
      </c>
      <c r="G1070" s="3" t="s">
        <v>8514</v>
      </c>
      <c r="H1070" s="3" t="s">
        <v>10731</v>
      </c>
      <c r="I1070" s="22" t="s">
        <v>9973</v>
      </c>
      <c r="J1070" s="3" t="s">
        <v>9967</v>
      </c>
    </row>
    <row r="1071" spans="1:11" ht="105" x14ac:dyDescent="0.25">
      <c r="A1071" s="3" t="s">
        <v>8334</v>
      </c>
      <c r="B1071" s="3" t="s">
        <v>10</v>
      </c>
      <c r="C1071" s="3" t="s">
        <v>11163</v>
      </c>
      <c r="D1071" s="3" t="s">
        <v>16</v>
      </c>
      <c r="E1071" s="3">
        <v>2013</v>
      </c>
      <c r="F1071" s="3" t="s">
        <v>11164</v>
      </c>
      <c r="G1071" s="3" t="s">
        <v>8514</v>
      </c>
      <c r="H1071" s="3" t="s">
        <v>11165</v>
      </c>
      <c r="I1071" s="22" t="s">
        <v>11166</v>
      </c>
      <c r="J1071" s="3" t="s">
        <v>11162</v>
      </c>
      <c r="K1071" s="21" t="s">
        <v>10945</v>
      </c>
    </row>
    <row r="1072" spans="1:11" ht="89.25" customHeight="1" x14ac:dyDescent="0.25">
      <c r="A1072" s="3" t="s">
        <v>8334</v>
      </c>
      <c r="B1072" s="3" t="s">
        <v>10</v>
      </c>
      <c r="C1072" s="3" t="s">
        <v>9815</v>
      </c>
      <c r="D1072" s="3" t="s">
        <v>4928</v>
      </c>
      <c r="E1072" s="3" t="s">
        <v>9816</v>
      </c>
      <c r="F1072" s="3" t="s">
        <v>9817</v>
      </c>
      <c r="G1072" s="3" t="s">
        <v>9275</v>
      </c>
      <c r="H1072" s="3" t="s">
        <v>10732</v>
      </c>
      <c r="I1072" s="22" t="s">
        <v>9571</v>
      </c>
      <c r="J1072" s="3" t="s">
        <v>9783</v>
      </c>
    </row>
    <row r="1073" spans="1:11" ht="15" customHeight="1" x14ac:dyDescent="0.25">
      <c r="A1073" s="3" t="s">
        <v>8334</v>
      </c>
      <c r="B1073" s="3" t="s">
        <v>8629</v>
      </c>
      <c r="C1073" s="3" t="s">
        <v>8334</v>
      </c>
      <c r="D1073" s="3" t="s">
        <v>1125</v>
      </c>
      <c r="E1073" s="3">
        <v>2016</v>
      </c>
      <c r="F1073" s="3" t="s">
        <v>326</v>
      </c>
      <c r="G1073" s="3" t="s">
        <v>8514</v>
      </c>
      <c r="H1073" s="3" t="s">
        <v>10733</v>
      </c>
      <c r="I1073" s="22" t="s">
        <v>8602</v>
      </c>
      <c r="J1073" s="3" t="s">
        <v>8575</v>
      </c>
      <c r="K1073" s="21" t="s">
        <v>8071</v>
      </c>
    </row>
    <row r="1074" spans="1:11" ht="15" customHeight="1" x14ac:dyDescent="0.25"/>
    <row r="1075" spans="1:11" s="30" customFormat="1" ht="21" x14ac:dyDescent="0.25">
      <c r="A1075" s="3"/>
      <c r="B1075" s="3"/>
      <c r="C1075" s="3"/>
      <c r="D1075" s="3"/>
      <c r="E1075" s="3"/>
      <c r="F1075" s="3"/>
      <c r="G1075" s="3"/>
      <c r="H1075" s="3"/>
      <c r="I1075" s="22"/>
      <c r="J1075" s="3"/>
      <c r="K1075" s="21"/>
    </row>
    <row r="1076" spans="1:11" ht="21" x14ac:dyDescent="0.25">
      <c r="A1076" s="8" t="s">
        <v>700</v>
      </c>
      <c r="B1076" s="30"/>
      <c r="C1076" s="30"/>
      <c r="D1076" s="30"/>
      <c r="E1076" s="30"/>
      <c r="F1076" s="30"/>
      <c r="G1076" s="30"/>
      <c r="H1076" s="30"/>
      <c r="I1076" s="32"/>
      <c r="J1076" s="30"/>
      <c r="K1076" s="8"/>
    </row>
    <row r="1077" spans="1:11" ht="30" x14ac:dyDescent="0.25">
      <c r="A1077" s="3" t="s">
        <v>5026</v>
      </c>
      <c r="B1077" s="3" t="s">
        <v>10</v>
      </c>
      <c r="C1077" s="3" t="s">
        <v>5026</v>
      </c>
      <c r="D1077" s="3" t="s">
        <v>110</v>
      </c>
      <c r="E1077" s="3">
        <v>1996</v>
      </c>
      <c r="F1077" s="3" t="s">
        <v>1007</v>
      </c>
      <c r="G1077" s="3" t="s">
        <v>9275</v>
      </c>
      <c r="H1077" s="3" t="s">
        <v>10376</v>
      </c>
      <c r="I1077" s="22" t="s">
        <v>94</v>
      </c>
      <c r="J1077" s="3" t="s">
        <v>9747</v>
      </c>
    </row>
    <row r="1078" spans="1:11" ht="30" x14ac:dyDescent="0.25">
      <c r="A1078" s="3" t="s">
        <v>5026</v>
      </c>
      <c r="B1078" s="3" t="s">
        <v>10</v>
      </c>
      <c r="C1078" s="3" t="s">
        <v>5027</v>
      </c>
      <c r="D1078" s="3" t="s">
        <v>32</v>
      </c>
      <c r="E1078" s="3">
        <v>1986</v>
      </c>
      <c r="F1078" s="3" t="s">
        <v>155</v>
      </c>
      <c r="G1078" s="3" t="s">
        <v>9275</v>
      </c>
      <c r="H1078" s="3" t="s">
        <v>10734</v>
      </c>
      <c r="I1078" s="22" t="s">
        <v>94</v>
      </c>
      <c r="J1078" s="3" t="s">
        <v>5018</v>
      </c>
    </row>
    <row r="1080" spans="1:11" s="30" customFormat="1" ht="21" x14ac:dyDescent="0.25">
      <c r="A1080" s="3"/>
      <c r="B1080" s="3"/>
      <c r="C1080" s="3"/>
      <c r="D1080" s="3"/>
      <c r="E1080" s="3"/>
      <c r="F1080" s="3"/>
      <c r="G1080" s="3"/>
      <c r="H1080" s="3"/>
      <c r="I1080" s="22"/>
      <c r="J1080" s="3"/>
      <c r="K1080" s="21"/>
    </row>
    <row r="1081" spans="1:11" s="30" customFormat="1" ht="15" customHeight="1" x14ac:dyDescent="0.25">
      <c r="A1081" s="8" t="s">
        <v>703</v>
      </c>
      <c r="I1081" s="32"/>
      <c r="K1081" s="8"/>
    </row>
    <row r="1082" spans="1:11" ht="21" x14ac:dyDescent="0.25">
      <c r="A1082" s="8"/>
      <c r="B1082" s="30"/>
      <c r="C1082" s="30"/>
      <c r="D1082" s="30"/>
      <c r="E1082" s="30"/>
      <c r="F1082" s="30"/>
      <c r="G1082" s="30"/>
      <c r="H1082" s="30"/>
      <c r="I1082" s="32"/>
      <c r="J1082" s="30"/>
      <c r="K1082" s="8"/>
    </row>
    <row r="1083" spans="1:11" s="30" customFormat="1" ht="21" x14ac:dyDescent="0.25">
      <c r="A1083" s="3"/>
      <c r="B1083" s="3"/>
      <c r="C1083" s="3"/>
      <c r="D1083" s="3"/>
      <c r="E1083" s="3"/>
      <c r="F1083" s="3"/>
      <c r="G1083" s="3"/>
      <c r="H1083" s="3"/>
      <c r="I1083" s="22"/>
      <c r="J1083" s="3"/>
      <c r="K1083" s="21"/>
    </row>
    <row r="1084" spans="1:11" s="30" customFormat="1" ht="15" customHeight="1" x14ac:dyDescent="0.25">
      <c r="A1084" s="8" t="s">
        <v>704</v>
      </c>
      <c r="I1084" s="32"/>
      <c r="K1084" s="8"/>
    </row>
    <row r="1085" spans="1:11" s="30" customFormat="1" ht="15" customHeight="1" x14ac:dyDescent="0.25">
      <c r="A1085" s="8"/>
      <c r="I1085" s="32"/>
      <c r="K1085" s="8"/>
    </row>
    <row r="1086" spans="1:11" s="30" customFormat="1" ht="21" x14ac:dyDescent="0.25">
      <c r="A1086" s="8"/>
      <c r="I1086" s="32"/>
      <c r="K1086" s="8"/>
    </row>
    <row r="1087" spans="1:11" ht="21" x14ac:dyDescent="0.25">
      <c r="A1087" s="8" t="s">
        <v>705</v>
      </c>
      <c r="B1087" s="30"/>
      <c r="C1087" s="30"/>
      <c r="D1087" s="30"/>
      <c r="E1087" s="30"/>
      <c r="F1087" s="30"/>
      <c r="G1087" s="30"/>
      <c r="H1087" s="30"/>
      <c r="I1087" s="32"/>
      <c r="J1087" s="30"/>
      <c r="K1087" s="8"/>
    </row>
    <row r="1088" spans="1:11" ht="30" x14ac:dyDescent="0.25">
      <c r="A1088" s="3" t="s">
        <v>8532</v>
      </c>
      <c r="B1088" s="3" t="s">
        <v>10</v>
      </c>
      <c r="C1088" s="3" t="s">
        <v>8533</v>
      </c>
      <c r="D1088" s="3" t="s">
        <v>8534</v>
      </c>
      <c r="E1088" s="3">
        <v>2017</v>
      </c>
      <c r="F1088" s="3" t="s">
        <v>40</v>
      </c>
      <c r="G1088" s="3" t="s">
        <v>8382</v>
      </c>
      <c r="H1088" s="3" t="s">
        <v>8535</v>
      </c>
      <c r="I1088" s="22" t="s">
        <v>8480</v>
      </c>
      <c r="J1088" s="3" t="s">
        <v>8478</v>
      </c>
      <c r="K1088" s="21" t="s">
        <v>7959</v>
      </c>
    </row>
    <row r="1090" spans="1:11" s="30" customFormat="1" ht="21" x14ac:dyDescent="0.25">
      <c r="A1090" s="3"/>
      <c r="B1090" s="3"/>
      <c r="C1090" s="3"/>
      <c r="D1090" s="3"/>
      <c r="E1090" s="3"/>
      <c r="F1090" s="3"/>
      <c r="G1090" s="3"/>
      <c r="H1090" s="3"/>
      <c r="I1090" s="22"/>
      <c r="J1090" s="3"/>
      <c r="K1090" s="21"/>
    </row>
    <row r="1091" spans="1:11" ht="21" x14ac:dyDescent="0.25">
      <c r="A1091" s="8" t="s">
        <v>148</v>
      </c>
      <c r="B1091" s="30"/>
      <c r="C1091" s="30"/>
      <c r="D1091" s="30"/>
      <c r="E1091" s="30"/>
      <c r="F1091" s="30"/>
      <c r="G1091" s="30"/>
      <c r="H1091" s="30"/>
      <c r="I1091" s="30"/>
      <c r="J1091" s="30"/>
      <c r="K1091" s="8"/>
    </row>
    <row r="1092" spans="1:11" ht="30" x14ac:dyDescent="0.25">
      <c r="A1092" s="3" t="s">
        <v>149</v>
      </c>
      <c r="B1092" s="3" t="s">
        <v>10</v>
      </c>
      <c r="C1092" s="3" t="s">
        <v>5833</v>
      </c>
      <c r="D1092" s="3" t="s">
        <v>5834</v>
      </c>
      <c r="E1092" s="3">
        <v>2014</v>
      </c>
      <c r="F1092" s="3" t="s">
        <v>40</v>
      </c>
      <c r="G1092" s="3" t="s">
        <v>8382</v>
      </c>
      <c r="H1092" s="3" t="s">
        <v>10440</v>
      </c>
      <c r="I1092" s="3" t="s">
        <v>111</v>
      </c>
      <c r="J1092" s="3" t="s">
        <v>5835</v>
      </c>
    </row>
    <row r="1093" spans="1:11" ht="30" x14ac:dyDescent="0.25">
      <c r="A1093" s="3" t="s">
        <v>149</v>
      </c>
      <c r="B1093" s="3" t="s">
        <v>10</v>
      </c>
      <c r="C1093" s="3" t="s">
        <v>149</v>
      </c>
      <c r="D1093" s="3" t="s">
        <v>150</v>
      </c>
      <c r="E1093" s="3">
        <v>2011</v>
      </c>
      <c r="F1093" s="3" t="s">
        <v>79</v>
      </c>
      <c r="G1093" s="3" t="s">
        <v>8382</v>
      </c>
      <c r="H1093" s="3" t="s">
        <v>10496</v>
      </c>
      <c r="I1093" s="22" t="s">
        <v>54</v>
      </c>
      <c r="J1093" s="3" t="s">
        <v>82</v>
      </c>
    </row>
    <row r="1095" spans="1:11" s="30" customFormat="1" ht="21" x14ac:dyDescent="0.25">
      <c r="A1095" s="3"/>
      <c r="B1095" s="3"/>
      <c r="C1095" s="3"/>
      <c r="D1095" s="3"/>
      <c r="E1095" s="3"/>
      <c r="F1095" s="3"/>
      <c r="G1095" s="3"/>
      <c r="H1095" s="3"/>
      <c r="I1095" s="22"/>
      <c r="J1095" s="3"/>
      <c r="K1095" s="21"/>
    </row>
    <row r="1096" spans="1:11" s="30" customFormat="1" ht="21" x14ac:dyDescent="0.25">
      <c r="A1096" s="8" t="s">
        <v>706</v>
      </c>
      <c r="K1096" s="8"/>
    </row>
    <row r="1097" spans="1:11" ht="45" x14ac:dyDescent="0.25">
      <c r="A1097" s="3" t="s">
        <v>9763</v>
      </c>
      <c r="B1097" s="3" t="s">
        <v>363</v>
      </c>
      <c r="C1097" s="3" t="s">
        <v>14744</v>
      </c>
      <c r="D1097" s="3" t="s">
        <v>14745</v>
      </c>
      <c r="E1097" s="3">
        <v>2010</v>
      </c>
      <c r="F1097" s="3" t="s">
        <v>14746</v>
      </c>
      <c r="G1097" s="3" t="s">
        <v>14747</v>
      </c>
      <c r="H1097" s="3" t="s">
        <v>14748</v>
      </c>
      <c r="I1097" s="3" t="s">
        <v>14749</v>
      </c>
      <c r="J1097" s="3" t="s">
        <v>14738</v>
      </c>
      <c r="K1097" s="8"/>
    </row>
    <row r="1098" spans="1:11" ht="45" x14ac:dyDescent="0.25">
      <c r="A1098" s="3" t="s">
        <v>9763</v>
      </c>
      <c r="B1098" s="3" t="s">
        <v>820</v>
      </c>
      <c r="C1098" s="3" t="s">
        <v>9767</v>
      </c>
      <c r="D1098" s="3" t="s">
        <v>441</v>
      </c>
      <c r="E1098" s="3">
        <v>1989</v>
      </c>
      <c r="F1098" s="3" t="s">
        <v>9765</v>
      </c>
      <c r="G1098" s="3" t="s">
        <v>8911</v>
      </c>
      <c r="H1098" s="3" t="s">
        <v>10482</v>
      </c>
      <c r="I1098" s="3" t="s">
        <v>9768</v>
      </c>
      <c r="J1098" s="3" t="s">
        <v>9747</v>
      </c>
    </row>
    <row r="1099" spans="1:11" ht="60" x14ac:dyDescent="0.25">
      <c r="A1099" s="3" t="s">
        <v>9766</v>
      </c>
      <c r="B1099" s="3" t="s">
        <v>10</v>
      </c>
      <c r="C1099" s="3" t="s">
        <v>8641</v>
      </c>
      <c r="D1099" s="3" t="s">
        <v>222</v>
      </c>
      <c r="E1099" s="3" t="s">
        <v>9850</v>
      </c>
      <c r="F1099" s="3" t="s">
        <v>9987</v>
      </c>
      <c r="G1099" s="3" t="s">
        <v>8642</v>
      </c>
      <c r="H1099" s="3" t="s">
        <v>10446</v>
      </c>
      <c r="I1099" s="3" t="s">
        <v>10005</v>
      </c>
      <c r="J1099" s="3" t="s">
        <v>9990</v>
      </c>
    </row>
    <row r="1100" spans="1:11" ht="90" x14ac:dyDescent="0.25">
      <c r="A1100" s="3" t="s">
        <v>9766</v>
      </c>
      <c r="B1100" s="3" t="s">
        <v>10</v>
      </c>
      <c r="C1100" s="3" t="s">
        <v>8641</v>
      </c>
      <c r="D1100" s="3" t="s">
        <v>32</v>
      </c>
      <c r="E1100" s="3">
        <v>2017</v>
      </c>
      <c r="F1100" s="3" t="s">
        <v>326</v>
      </c>
      <c r="G1100" s="3" t="s">
        <v>8642</v>
      </c>
      <c r="H1100" s="3" t="s">
        <v>8535</v>
      </c>
      <c r="I1100" s="3" t="s">
        <v>8643</v>
      </c>
      <c r="J1100" s="3" t="s">
        <v>8575</v>
      </c>
      <c r="K1100" s="21" t="s">
        <v>7959</v>
      </c>
    </row>
    <row r="1101" spans="1:11" ht="30" x14ac:dyDescent="0.25">
      <c r="A1101" s="3" t="s">
        <v>9763</v>
      </c>
      <c r="B1101" s="3" t="s">
        <v>10</v>
      </c>
      <c r="C1101" s="3" t="s">
        <v>92</v>
      </c>
      <c r="D1101" s="3" t="s">
        <v>93</v>
      </c>
      <c r="E1101" s="3">
        <v>2012</v>
      </c>
      <c r="F1101" s="3" t="s">
        <v>40</v>
      </c>
      <c r="G1101" s="3" t="s">
        <v>8382</v>
      </c>
      <c r="H1101" s="3" t="s">
        <v>10498</v>
      </c>
      <c r="I1101" s="22" t="s">
        <v>255</v>
      </c>
      <c r="J1101" s="3" t="s">
        <v>70</v>
      </c>
    </row>
    <row r="1102" spans="1:11" ht="30" x14ac:dyDescent="0.25">
      <c r="A1102" s="3" t="s">
        <v>9763</v>
      </c>
      <c r="B1102" s="3" t="s">
        <v>10</v>
      </c>
      <c r="C1102" s="3" t="s">
        <v>14267</v>
      </c>
      <c r="D1102" s="3" t="s">
        <v>39</v>
      </c>
      <c r="E1102" s="3">
        <v>2022</v>
      </c>
      <c r="F1102" s="3" t="s">
        <v>40</v>
      </c>
      <c r="G1102" s="3" t="s">
        <v>14268</v>
      </c>
      <c r="H1102" s="3" t="s">
        <v>14269</v>
      </c>
      <c r="J1102" s="3" t="s">
        <v>14270</v>
      </c>
    </row>
    <row r="1103" spans="1:11" ht="30" x14ac:dyDescent="0.25">
      <c r="A1103" s="3" t="s">
        <v>9763</v>
      </c>
      <c r="B1103" s="3" t="s">
        <v>10</v>
      </c>
      <c r="C1103" s="3" t="s">
        <v>9763</v>
      </c>
      <c r="D1103" s="3" t="s">
        <v>15523</v>
      </c>
      <c r="E1103" s="3">
        <v>2011</v>
      </c>
      <c r="F1103" s="3" t="s">
        <v>7215</v>
      </c>
      <c r="G1103" s="3" t="s">
        <v>15524</v>
      </c>
      <c r="H1103" s="3" t="s">
        <v>15525</v>
      </c>
      <c r="J1103" s="88">
        <v>45658</v>
      </c>
    </row>
    <row r="1104" spans="1:11" ht="30" x14ac:dyDescent="0.25">
      <c r="A1104" s="3" t="s">
        <v>9763</v>
      </c>
      <c r="B1104" s="3" t="s">
        <v>10</v>
      </c>
      <c r="C1104" s="3" t="s">
        <v>15526</v>
      </c>
      <c r="D1104" s="3" t="s">
        <v>15527</v>
      </c>
      <c r="E1104" s="3">
        <v>2011</v>
      </c>
      <c r="F1104" s="3" t="s">
        <v>3251</v>
      </c>
      <c r="G1104" s="3" t="s">
        <v>15524</v>
      </c>
      <c r="H1104" s="3" t="s">
        <v>15525</v>
      </c>
      <c r="I1104" s="22" t="s">
        <v>13247</v>
      </c>
      <c r="J1104" s="88" t="s">
        <v>15497</v>
      </c>
    </row>
    <row r="1105" spans="1:11" ht="45" x14ac:dyDescent="0.25">
      <c r="A1105" s="3" t="s">
        <v>9763</v>
      </c>
      <c r="B1105" s="3" t="s">
        <v>424</v>
      </c>
      <c r="C1105" s="3" t="s">
        <v>9764</v>
      </c>
      <c r="D1105" s="3" t="s">
        <v>441</v>
      </c>
      <c r="E1105" s="3">
        <v>1986</v>
      </c>
      <c r="F1105" s="3" t="s">
        <v>9765</v>
      </c>
      <c r="G1105" s="3" t="s">
        <v>8911</v>
      </c>
      <c r="H1105" s="3" t="s">
        <v>10734</v>
      </c>
      <c r="I1105" s="3" t="s">
        <v>923</v>
      </c>
      <c r="J1105" s="3" t="s">
        <v>9747</v>
      </c>
    </row>
    <row r="1106" spans="1:11" ht="30" x14ac:dyDescent="0.25">
      <c r="A1106" s="3" t="s">
        <v>9763</v>
      </c>
      <c r="B1106" s="3" t="s">
        <v>424</v>
      </c>
      <c r="C1106" s="3" t="s">
        <v>15188</v>
      </c>
      <c r="D1106" s="3" t="s">
        <v>1020</v>
      </c>
      <c r="E1106" s="3" t="s">
        <v>962</v>
      </c>
      <c r="F1106" s="3" t="s">
        <v>15189</v>
      </c>
      <c r="G1106" s="3" t="s">
        <v>15190</v>
      </c>
      <c r="H1106" s="3" t="s">
        <v>15191</v>
      </c>
      <c r="I1106" s="3" t="s">
        <v>15187</v>
      </c>
      <c r="J1106" s="3" t="s">
        <v>15067</v>
      </c>
    </row>
    <row r="1107" spans="1:11" ht="30" x14ac:dyDescent="0.25">
      <c r="A1107" s="3" t="s">
        <v>9763</v>
      </c>
      <c r="B1107" s="3" t="s">
        <v>424</v>
      </c>
      <c r="C1107" s="3" t="s">
        <v>15192</v>
      </c>
      <c r="D1107" s="3" t="s">
        <v>1020</v>
      </c>
      <c r="E1107" s="3">
        <v>2009</v>
      </c>
      <c r="F1107" s="3" t="s">
        <v>15193</v>
      </c>
      <c r="G1107" s="3" t="s">
        <v>15190</v>
      </c>
      <c r="H1107" s="3" t="s">
        <v>15194</v>
      </c>
      <c r="I1107" s="3" t="s">
        <v>15187</v>
      </c>
      <c r="J1107" s="3" t="s">
        <v>15067</v>
      </c>
    </row>
    <row r="1108" spans="1:11" x14ac:dyDescent="0.25">
      <c r="I1108" s="3"/>
    </row>
    <row r="1109" spans="1:11" x14ac:dyDescent="0.25">
      <c r="I1109" s="3"/>
    </row>
    <row r="1110" spans="1:11" x14ac:dyDescent="0.25">
      <c r="A1110" s="21" t="s">
        <v>4863</v>
      </c>
    </row>
    <row r="1111" spans="1:11" ht="30" x14ac:dyDescent="0.25">
      <c r="A1111" s="3" t="s">
        <v>9792</v>
      </c>
      <c r="B1111" s="3" t="s">
        <v>10</v>
      </c>
      <c r="C1111" s="3" t="s">
        <v>9793</v>
      </c>
      <c r="D1111" s="3" t="s">
        <v>4744</v>
      </c>
      <c r="E1111" s="3">
        <v>1984</v>
      </c>
      <c r="F1111" s="3" t="s">
        <v>9778</v>
      </c>
      <c r="G1111" s="3" t="s">
        <v>7217</v>
      </c>
      <c r="H1111" s="3" t="s">
        <v>10735</v>
      </c>
      <c r="I1111" s="22" t="s">
        <v>94</v>
      </c>
      <c r="J1111" s="3" t="s">
        <v>9783</v>
      </c>
    </row>
    <row r="1112" spans="1:11" ht="60" x14ac:dyDescent="0.25">
      <c r="A1112" s="3" t="s">
        <v>8613</v>
      </c>
      <c r="B1112" s="3" t="s">
        <v>10</v>
      </c>
      <c r="C1112" s="3" t="s">
        <v>8613</v>
      </c>
      <c r="D1112" s="3" t="s">
        <v>107</v>
      </c>
      <c r="E1112" s="3">
        <v>2017</v>
      </c>
      <c r="F1112" s="3" t="s">
        <v>326</v>
      </c>
      <c r="G1112" s="3" t="s">
        <v>8382</v>
      </c>
      <c r="H1112" s="3" t="s">
        <v>10736</v>
      </c>
      <c r="I1112" s="22" t="s">
        <v>8614</v>
      </c>
      <c r="J1112" s="3" t="s">
        <v>8575</v>
      </c>
      <c r="K1112" s="21" t="s">
        <v>7959</v>
      </c>
    </row>
    <row r="1113" spans="1:11" ht="30" x14ac:dyDescent="0.25">
      <c r="A1113" s="3" t="s">
        <v>8613</v>
      </c>
      <c r="B1113" s="3" t="s">
        <v>10</v>
      </c>
      <c r="C1113" s="3" t="s">
        <v>9779</v>
      </c>
      <c r="D1113" s="3" t="s">
        <v>296</v>
      </c>
      <c r="E1113" s="3">
        <v>1981</v>
      </c>
      <c r="F1113" s="3" t="s">
        <v>9778</v>
      </c>
      <c r="G1113" s="3" t="s">
        <v>7217</v>
      </c>
      <c r="H1113" s="3" t="s">
        <v>10737</v>
      </c>
      <c r="I1113" s="22" t="s">
        <v>411</v>
      </c>
      <c r="J1113" s="3" t="s">
        <v>9747</v>
      </c>
    </row>
    <row r="1114" spans="1:11" ht="30" x14ac:dyDescent="0.25">
      <c r="A1114" s="3" t="s">
        <v>9780</v>
      </c>
      <c r="B1114" s="3" t="s">
        <v>10</v>
      </c>
      <c r="C1114" s="3" t="s">
        <v>9781</v>
      </c>
      <c r="D1114" s="3" t="s">
        <v>296</v>
      </c>
      <c r="E1114" s="3">
        <v>1980</v>
      </c>
      <c r="F1114" s="3" t="s">
        <v>9778</v>
      </c>
      <c r="G1114" s="3" t="s">
        <v>7217</v>
      </c>
      <c r="H1114" s="3" t="s">
        <v>10738</v>
      </c>
      <c r="I1114" s="22" t="s">
        <v>411</v>
      </c>
      <c r="J1114" s="3" t="s">
        <v>9747</v>
      </c>
    </row>
    <row r="1115" spans="1:11" ht="30" x14ac:dyDescent="0.25">
      <c r="A1115" s="3" t="s">
        <v>9785</v>
      </c>
      <c r="B1115" s="3" t="s">
        <v>10</v>
      </c>
      <c r="C1115" s="3" t="s">
        <v>9784</v>
      </c>
      <c r="D1115" s="3" t="s">
        <v>296</v>
      </c>
      <c r="E1115" s="3">
        <v>1980</v>
      </c>
      <c r="F1115" s="3" t="s">
        <v>9778</v>
      </c>
      <c r="G1115" s="3" t="s">
        <v>7217</v>
      </c>
      <c r="H1115" s="3" t="s">
        <v>10738</v>
      </c>
      <c r="I1115" s="22" t="s">
        <v>411</v>
      </c>
      <c r="J1115" s="3" t="s">
        <v>9783</v>
      </c>
    </row>
    <row r="1116" spans="1:11" ht="60" x14ac:dyDescent="0.25">
      <c r="A1116" s="3" t="s">
        <v>8615</v>
      </c>
      <c r="B1116" s="3" t="s">
        <v>10</v>
      </c>
      <c r="C1116" s="3" t="s">
        <v>8615</v>
      </c>
      <c r="D1116" s="3" t="s">
        <v>296</v>
      </c>
      <c r="E1116" s="3">
        <v>2017</v>
      </c>
      <c r="F1116" s="3" t="s">
        <v>326</v>
      </c>
      <c r="G1116" s="3" t="s">
        <v>8382</v>
      </c>
      <c r="H1116" s="3" t="s">
        <v>10736</v>
      </c>
      <c r="I1116" s="22" t="s">
        <v>8616</v>
      </c>
      <c r="J1116" s="3" t="s">
        <v>8575</v>
      </c>
      <c r="K1116" s="21" t="s">
        <v>7959</v>
      </c>
    </row>
    <row r="1117" spans="1:11" ht="30" x14ac:dyDescent="0.25">
      <c r="A1117" s="3" t="s">
        <v>8615</v>
      </c>
      <c r="B1117" s="3" t="s">
        <v>10</v>
      </c>
      <c r="C1117" s="3" t="s">
        <v>9787</v>
      </c>
      <c r="D1117" s="3" t="s">
        <v>296</v>
      </c>
      <c r="E1117" s="3">
        <v>1981</v>
      </c>
      <c r="F1117" s="3" t="s">
        <v>9778</v>
      </c>
      <c r="G1117" s="3" t="s">
        <v>7217</v>
      </c>
      <c r="H1117" s="3" t="s">
        <v>10737</v>
      </c>
      <c r="I1117" s="22" t="s">
        <v>411</v>
      </c>
      <c r="J1117" s="3" t="s">
        <v>9783</v>
      </c>
    </row>
    <row r="1118" spans="1:11" ht="30" x14ac:dyDescent="0.25">
      <c r="A1118" s="3" t="s">
        <v>9782</v>
      </c>
      <c r="B1118" s="3" t="s">
        <v>10</v>
      </c>
      <c r="C1118" s="3" t="s">
        <v>9786</v>
      </c>
      <c r="D1118" s="3" t="s">
        <v>296</v>
      </c>
      <c r="E1118" s="3">
        <v>1979</v>
      </c>
      <c r="F1118" s="3" t="s">
        <v>9778</v>
      </c>
      <c r="G1118" s="3" t="s">
        <v>7217</v>
      </c>
      <c r="H1118" s="3" t="s">
        <v>10739</v>
      </c>
      <c r="I1118" s="22" t="s">
        <v>94</v>
      </c>
      <c r="J1118" s="3" t="s">
        <v>9783</v>
      </c>
    </row>
    <row r="1119" spans="1:11" ht="30" x14ac:dyDescent="0.25">
      <c r="A1119" s="3" t="s">
        <v>9788</v>
      </c>
      <c r="B1119" s="3" t="s">
        <v>10</v>
      </c>
      <c r="C1119" s="3" t="s">
        <v>9790</v>
      </c>
      <c r="D1119" s="3" t="s">
        <v>36</v>
      </c>
      <c r="E1119" s="3">
        <v>1998</v>
      </c>
      <c r="F1119" s="3" t="s">
        <v>389</v>
      </c>
      <c r="G1119" s="3" t="s">
        <v>7217</v>
      </c>
      <c r="H1119" s="3" t="s">
        <v>10740</v>
      </c>
      <c r="I1119" s="22" t="s">
        <v>411</v>
      </c>
      <c r="J1119" s="3" t="s">
        <v>9783</v>
      </c>
    </row>
    <row r="1120" spans="1:11" ht="30" x14ac:dyDescent="0.25">
      <c r="A1120" s="3" t="s">
        <v>9788</v>
      </c>
      <c r="B1120" s="3" t="s">
        <v>10</v>
      </c>
      <c r="C1120" s="3" t="s">
        <v>9789</v>
      </c>
      <c r="D1120" s="3" t="s">
        <v>36</v>
      </c>
      <c r="E1120" s="3">
        <v>1981</v>
      </c>
      <c r="F1120" s="3" t="s">
        <v>9778</v>
      </c>
      <c r="G1120" s="3" t="s">
        <v>7217</v>
      </c>
      <c r="H1120" s="3" t="s">
        <v>10737</v>
      </c>
      <c r="I1120" s="22" t="s">
        <v>94</v>
      </c>
      <c r="J1120" s="3" t="s">
        <v>9783</v>
      </c>
    </row>
    <row r="1121" spans="1:10" ht="30" x14ac:dyDescent="0.25">
      <c r="A1121" s="3" t="s">
        <v>29</v>
      </c>
      <c r="B1121" s="3" t="s">
        <v>10</v>
      </c>
      <c r="C1121" s="3" t="s">
        <v>9791</v>
      </c>
      <c r="D1121" s="3" t="s">
        <v>7282</v>
      </c>
      <c r="E1121" s="3">
        <v>1971</v>
      </c>
      <c r="F1121" s="3" t="s">
        <v>9778</v>
      </c>
      <c r="G1121" s="3" t="s">
        <v>7217</v>
      </c>
      <c r="H1121" s="3" t="s">
        <v>10741</v>
      </c>
      <c r="I1121" s="22" t="s">
        <v>414</v>
      </c>
      <c r="J1121" s="3" t="s">
        <v>9783</v>
      </c>
    </row>
    <row r="1122" spans="1:10" ht="30" x14ac:dyDescent="0.25">
      <c r="A1122" s="3" t="s">
        <v>9769</v>
      </c>
      <c r="B1122" s="3" t="s">
        <v>820</v>
      </c>
      <c r="C1122" s="3" t="s">
        <v>9770</v>
      </c>
      <c r="D1122" s="3" t="s">
        <v>2952</v>
      </c>
      <c r="E1122" s="3" t="s">
        <v>6569</v>
      </c>
      <c r="F1122" s="3" t="s">
        <v>9771</v>
      </c>
      <c r="G1122" s="3" t="s">
        <v>8911</v>
      </c>
      <c r="H1122" s="3" t="s">
        <v>10742</v>
      </c>
      <c r="I1122" s="22" t="s">
        <v>9772</v>
      </c>
      <c r="J1122" s="3" t="s">
        <v>9747</v>
      </c>
    </row>
    <row r="1123" spans="1:10" ht="60" x14ac:dyDescent="0.25">
      <c r="A1123" s="3" t="s">
        <v>9773</v>
      </c>
      <c r="B1123" s="3" t="s">
        <v>10</v>
      </c>
      <c r="C1123" s="3" t="s">
        <v>9774</v>
      </c>
      <c r="D1123" s="3" t="s">
        <v>7282</v>
      </c>
      <c r="E1123" s="3" t="s">
        <v>8474</v>
      </c>
      <c r="F1123" s="3" t="s">
        <v>9775</v>
      </c>
      <c r="G1123" s="3" t="s">
        <v>8911</v>
      </c>
      <c r="H1123" s="3" t="s">
        <v>10743</v>
      </c>
      <c r="I1123" s="22" t="s">
        <v>1072</v>
      </c>
      <c r="J1123" s="3" t="s">
        <v>9747</v>
      </c>
    </row>
    <row r="1124" spans="1:10" ht="30" x14ac:dyDescent="0.25">
      <c r="A1124" s="3" t="s">
        <v>9776</v>
      </c>
      <c r="B1124" s="3" t="s">
        <v>10</v>
      </c>
      <c r="C1124" s="3" t="s">
        <v>9777</v>
      </c>
      <c r="D1124" s="3" t="s">
        <v>36</v>
      </c>
      <c r="E1124" s="3">
        <v>1980</v>
      </c>
      <c r="F1124" s="3" t="s">
        <v>9778</v>
      </c>
      <c r="G1124" s="3" t="s">
        <v>8911</v>
      </c>
      <c r="H1124" s="3" t="s">
        <v>10738</v>
      </c>
      <c r="I1124" s="22" t="s">
        <v>414</v>
      </c>
      <c r="J1124" s="3" t="s">
        <v>9747</v>
      </c>
    </row>
    <row r="1125" spans="1:10" ht="30" x14ac:dyDescent="0.25">
      <c r="A1125" s="3" t="s">
        <v>9328</v>
      </c>
      <c r="B1125" s="3" t="s">
        <v>10</v>
      </c>
      <c r="C1125" s="3" t="s">
        <v>9329</v>
      </c>
      <c r="D1125" s="3" t="s">
        <v>24</v>
      </c>
      <c r="E1125" s="3">
        <v>1987</v>
      </c>
      <c r="F1125" s="3" t="s">
        <v>326</v>
      </c>
      <c r="G1125" s="3" t="s">
        <v>8642</v>
      </c>
      <c r="H1125" s="3" t="s">
        <v>10744</v>
      </c>
      <c r="I1125" s="3" t="s">
        <v>9330</v>
      </c>
      <c r="J1125" s="3" t="s">
        <v>9280</v>
      </c>
    </row>
    <row r="1126" spans="1:10" ht="30" x14ac:dyDescent="0.25">
      <c r="A1126" s="3" t="s">
        <v>9335</v>
      </c>
      <c r="B1126" s="3" t="s">
        <v>10</v>
      </c>
      <c r="C1126" s="3" t="s">
        <v>9336</v>
      </c>
      <c r="D1126" s="3" t="s">
        <v>24</v>
      </c>
      <c r="E1126" s="3">
        <v>1998</v>
      </c>
      <c r="F1126" s="3" t="s">
        <v>326</v>
      </c>
      <c r="G1126" s="3" t="s">
        <v>8642</v>
      </c>
      <c r="H1126" s="3" t="s">
        <v>10740</v>
      </c>
      <c r="I1126" s="3" t="s">
        <v>9331</v>
      </c>
      <c r="J1126" s="3" t="s">
        <v>9280</v>
      </c>
    </row>
    <row r="1127" spans="1:10" ht="30" x14ac:dyDescent="0.25">
      <c r="A1127" s="3" t="s">
        <v>9337</v>
      </c>
      <c r="B1127" s="3" t="s">
        <v>10</v>
      </c>
      <c r="C1127" s="3" t="s">
        <v>9338</v>
      </c>
      <c r="D1127" s="3" t="s">
        <v>24</v>
      </c>
      <c r="E1127" s="3">
        <v>1990</v>
      </c>
      <c r="F1127" s="3" t="s">
        <v>326</v>
      </c>
      <c r="G1127" s="3" t="s">
        <v>8642</v>
      </c>
      <c r="H1127" s="3" t="s">
        <v>10745</v>
      </c>
      <c r="I1127" s="3" t="s">
        <v>9332</v>
      </c>
      <c r="J1127" s="3" t="s">
        <v>9280</v>
      </c>
    </row>
    <row r="1128" spans="1:10" ht="60" x14ac:dyDescent="0.25">
      <c r="A1128" s="3" t="s">
        <v>10003</v>
      </c>
      <c r="B1128" s="3" t="s">
        <v>10</v>
      </c>
      <c r="C1128" s="3" t="s">
        <v>10004</v>
      </c>
      <c r="D1128" s="3" t="s">
        <v>222</v>
      </c>
      <c r="E1128" s="3" t="s">
        <v>9488</v>
      </c>
      <c r="F1128" s="3" t="s">
        <v>9987</v>
      </c>
      <c r="G1128" s="3" t="s">
        <v>8642</v>
      </c>
      <c r="H1128" s="3" t="s">
        <v>10746</v>
      </c>
      <c r="I1128" s="3" t="s">
        <v>10005</v>
      </c>
      <c r="J1128" s="3" t="s">
        <v>9990</v>
      </c>
    </row>
    <row r="1129" spans="1:10" x14ac:dyDescent="0.25">
      <c r="A1129" s="3" t="s">
        <v>10003</v>
      </c>
      <c r="B1129" s="3" t="s">
        <v>577</v>
      </c>
      <c r="C1129" s="3" t="s">
        <v>13190</v>
      </c>
      <c r="D1129" s="3" t="s">
        <v>128</v>
      </c>
      <c r="E1129" s="3">
        <v>2021</v>
      </c>
      <c r="F1129" s="3" t="s">
        <v>40</v>
      </c>
      <c r="G1129" s="3" t="s">
        <v>8382</v>
      </c>
      <c r="H1129" s="3" t="s">
        <v>13191</v>
      </c>
      <c r="I1129" s="3"/>
      <c r="J1129" s="3" t="s">
        <v>13192</v>
      </c>
    </row>
    <row r="1130" spans="1:10" ht="60" x14ac:dyDescent="0.25">
      <c r="A1130" s="3" t="s">
        <v>9339</v>
      </c>
      <c r="B1130" s="3" t="s">
        <v>10</v>
      </c>
      <c r="C1130" s="3" t="s">
        <v>9340</v>
      </c>
      <c r="D1130" s="3" t="s">
        <v>222</v>
      </c>
      <c r="E1130" s="3" t="s">
        <v>9850</v>
      </c>
      <c r="F1130" s="3" t="s">
        <v>9987</v>
      </c>
      <c r="G1130" s="3" t="s">
        <v>8642</v>
      </c>
      <c r="H1130" s="3" t="s">
        <v>10747</v>
      </c>
      <c r="I1130" s="3" t="s">
        <v>10005</v>
      </c>
      <c r="J1130" s="3" t="s">
        <v>9990</v>
      </c>
    </row>
    <row r="1131" spans="1:10" ht="30" x14ac:dyDescent="0.25">
      <c r="A1131" s="3" t="s">
        <v>9339</v>
      </c>
      <c r="B1131" s="3" t="s">
        <v>10</v>
      </c>
      <c r="C1131" s="3" t="s">
        <v>9340</v>
      </c>
      <c r="D1131" s="3" t="s">
        <v>24</v>
      </c>
      <c r="E1131" s="3">
        <v>1998</v>
      </c>
      <c r="F1131" s="3" t="s">
        <v>326</v>
      </c>
      <c r="G1131" s="3" t="s">
        <v>8642</v>
      </c>
      <c r="H1131" s="3" t="s">
        <v>10740</v>
      </c>
      <c r="I1131" s="3" t="s">
        <v>9333</v>
      </c>
      <c r="J1131" s="3" t="s">
        <v>9280</v>
      </c>
    </row>
    <row r="1132" spans="1:10" ht="30" x14ac:dyDescent="0.25">
      <c r="A1132" s="3" t="s">
        <v>9339</v>
      </c>
      <c r="B1132" s="3" t="s">
        <v>577</v>
      </c>
      <c r="C1132" s="3" t="s">
        <v>14344</v>
      </c>
      <c r="D1132" s="3" t="s">
        <v>128</v>
      </c>
      <c r="E1132" s="3">
        <v>2022</v>
      </c>
      <c r="F1132" s="3" t="s">
        <v>40</v>
      </c>
      <c r="G1132" s="3" t="s">
        <v>8382</v>
      </c>
      <c r="H1132" s="3" t="s">
        <v>14345</v>
      </c>
      <c r="I1132" s="3" t="s">
        <v>14346</v>
      </c>
      <c r="J1132" s="3" t="s">
        <v>14325</v>
      </c>
    </row>
    <row r="1133" spans="1:10" x14ac:dyDescent="0.25">
      <c r="I1133" s="3"/>
    </row>
    <row r="1134" spans="1:10" ht="30" x14ac:dyDescent="0.25">
      <c r="A1134" s="3" t="s">
        <v>9342</v>
      </c>
      <c r="B1134" s="3" t="s">
        <v>10</v>
      </c>
      <c r="C1134" s="3" t="s">
        <v>9341</v>
      </c>
      <c r="D1134" s="3" t="s">
        <v>24</v>
      </c>
      <c r="E1134" s="3">
        <v>1985</v>
      </c>
      <c r="F1134" s="3" t="s">
        <v>326</v>
      </c>
      <c r="G1134" s="3" t="s">
        <v>8642</v>
      </c>
      <c r="H1134" s="3" t="s">
        <v>10748</v>
      </c>
      <c r="I1134" s="3" t="s">
        <v>9334</v>
      </c>
      <c r="J1134" s="3" t="s">
        <v>9280</v>
      </c>
    </row>
    <row r="1135" spans="1:10" ht="20.25" customHeight="1" x14ac:dyDescent="0.25"/>
    <row r="1136" spans="1:10" ht="60" customHeight="1" x14ac:dyDescent="0.25">
      <c r="A1136" s="21" t="s">
        <v>4587</v>
      </c>
      <c r="I1136" s="3"/>
    </row>
    <row r="1137" spans="1:11" ht="60" customHeight="1" x14ac:dyDescent="0.25">
      <c r="A1137" s="3" t="s">
        <v>8380</v>
      </c>
      <c r="B1137" s="3" t="s">
        <v>10</v>
      </c>
      <c r="C1137" s="3" t="s">
        <v>8380</v>
      </c>
      <c r="D1137" s="3" t="s">
        <v>8381</v>
      </c>
      <c r="E1137" s="3">
        <v>2017</v>
      </c>
      <c r="F1137" s="3" t="s">
        <v>40</v>
      </c>
      <c r="G1137" s="3" t="s">
        <v>8382</v>
      </c>
      <c r="H1137" s="3" t="s">
        <v>10749</v>
      </c>
      <c r="I1137" s="3" t="s">
        <v>8383</v>
      </c>
      <c r="J1137" s="3" t="s">
        <v>8287</v>
      </c>
      <c r="K1137" s="21" t="s">
        <v>7959</v>
      </c>
    </row>
    <row r="1138" spans="1:11" ht="73.5" customHeight="1" x14ac:dyDescent="0.25">
      <c r="A1138" s="3" t="s">
        <v>20</v>
      </c>
      <c r="B1138" s="3" t="s">
        <v>10</v>
      </c>
      <c r="C1138" s="3" t="s">
        <v>9962</v>
      </c>
      <c r="D1138" s="3" t="s">
        <v>445</v>
      </c>
      <c r="E1138" s="3">
        <v>2018</v>
      </c>
      <c r="F1138" s="3" t="s">
        <v>326</v>
      </c>
      <c r="G1138" s="3" t="s">
        <v>8382</v>
      </c>
      <c r="H1138" s="3" t="s">
        <v>10750</v>
      </c>
      <c r="I1138" s="3" t="s">
        <v>1050</v>
      </c>
      <c r="J1138" s="3" t="s">
        <v>9937</v>
      </c>
    </row>
    <row r="1139" spans="1:11" ht="93" customHeight="1" x14ac:dyDescent="0.25">
      <c r="A1139" s="3" t="s">
        <v>20</v>
      </c>
      <c r="B1139" s="3" t="s">
        <v>10</v>
      </c>
      <c r="C1139" s="3" t="s">
        <v>8603</v>
      </c>
      <c r="D1139" s="3" t="s">
        <v>44</v>
      </c>
      <c r="E1139" s="3">
        <v>2017</v>
      </c>
      <c r="F1139" s="3" t="s">
        <v>326</v>
      </c>
      <c r="G1139" s="3" t="s">
        <v>8382</v>
      </c>
      <c r="H1139" s="3" t="s">
        <v>10749</v>
      </c>
      <c r="I1139" s="3" t="s">
        <v>8604</v>
      </c>
      <c r="J1139" s="3" t="s">
        <v>8575</v>
      </c>
      <c r="K1139" s="21" t="s">
        <v>7959</v>
      </c>
    </row>
    <row r="1140" spans="1:11" ht="38.25" customHeight="1" x14ac:dyDescent="0.25">
      <c r="A1140" s="3" t="s">
        <v>20</v>
      </c>
      <c r="B1140" s="3" t="s">
        <v>10</v>
      </c>
      <c r="C1140" s="3" t="s">
        <v>20</v>
      </c>
      <c r="D1140" s="3" t="s">
        <v>2952</v>
      </c>
      <c r="E1140" s="3">
        <v>2016</v>
      </c>
      <c r="F1140" s="3" t="s">
        <v>1049</v>
      </c>
      <c r="G1140" s="3" t="s">
        <v>8382</v>
      </c>
      <c r="H1140" s="3" t="s">
        <v>10751</v>
      </c>
      <c r="I1140" s="3" t="s">
        <v>7573</v>
      </c>
      <c r="J1140" s="3" t="s">
        <v>7379</v>
      </c>
      <c r="K1140" s="21" t="s">
        <v>7381</v>
      </c>
    </row>
    <row r="1141" spans="1:11" ht="30" x14ac:dyDescent="0.25">
      <c r="A1141" s="3" t="s">
        <v>20</v>
      </c>
      <c r="B1141" s="3" t="s">
        <v>10</v>
      </c>
      <c r="C1141" s="3" t="s">
        <v>5842</v>
      </c>
      <c r="D1141" s="3" t="s">
        <v>5843</v>
      </c>
      <c r="E1141" s="3">
        <v>2015</v>
      </c>
      <c r="F1141" s="3" t="s">
        <v>40</v>
      </c>
      <c r="G1141" s="3" t="s">
        <v>8382</v>
      </c>
      <c r="H1141" s="3" t="s">
        <v>10752</v>
      </c>
      <c r="I1141" s="3" t="s">
        <v>136</v>
      </c>
      <c r="J1141" s="3" t="s">
        <v>5835</v>
      </c>
    </row>
    <row r="1142" spans="1:11" x14ac:dyDescent="0.25">
      <c r="A1142" s="3" t="s">
        <v>20</v>
      </c>
      <c r="B1142" s="3" t="s">
        <v>10</v>
      </c>
      <c r="C1142" s="3" t="s">
        <v>20</v>
      </c>
      <c r="D1142" s="3" t="s">
        <v>21</v>
      </c>
      <c r="E1142" s="3">
        <v>2012</v>
      </c>
      <c r="F1142" s="3" t="s">
        <v>12</v>
      </c>
      <c r="G1142" s="3" t="s">
        <v>8382</v>
      </c>
      <c r="H1142" s="3" t="s">
        <v>10753</v>
      </c>
      <c r="I1142" s="22" t="s">
        <v>80</v>
      </c>
      <c r="J1142" s="3" t="s">
        <v>72</v>
      </c>
    </row>
    <row r="1143" spans="1:11" ht="60" x14ac:dyDescent="0.25">
      <c r="A1143" s="3" t="s">
        <v>20</v>
      </c>
      <c r="B1143" s="3" t="s">
        <v>10</v>
      </c>
      <c r="C1143" s="3" t="s">
        <v>20</v>
      </c>
      <c r="D1143" s="3" t="s">
        <v>2952</v>
      </c>
      <c r="E1143" s="3">
        <v>1987</v>
      </c>
      <c r="F1143" s="3" t="s">
        <v>9794</v>
      </c>
      <c r="G1143" s="3" t="s">
        <v>7217</v>
      </c>
      <c r="H1143" s="3" t="s">
        <v>10754</v>
      </c>
      <c r="I1143" s="22" t="s">
        <v>3444</v>
      </c>
      <c r="J1143" s="3" t="s">
        <v>9783</v>
      </c>
    </row>
    <row r="1144" spans="1:11" ht="30" x14ac:dyDescent="0.25">
      <c r="A1144" s="3" t="s">
        <v>20</v>
      </c>
      <c r="B1144" s="3" t="s">
        <v>424</v>
      </c>
      <c r="C1144" s="3" t="s">
        <v>11160</v>
      </c>
      <c r="D1144" s="3" t="s">
        <v>1020</v>
      </c>
      <c r="E1144" s="3" t="s">
        <v>9868</v>
      </c>
      <c r="F1144" s="3" t="s">
        <v>11161</v>
      </c>
      <c r="G1144" s="3" t="s">
        <v>8382</v>
      </c>
      <c r="H1144" s="3" t="s">
        <v>10750</v>
      </c>
      <c r="I1144" s="22" t="s">
        <v>3525</v>
      </c>
      <c r="J1144" s="3" t="s">
        <v>11162</v>
      </c>
      <c r="K1144" s="21" t="s">
        <v>10945</v>
      </c>
    </row>
    <row r="1145" spans="1:11" ht="90" customHeight="1" x14ac:dyDescent="0.25">
      <c r="A1145" s="3" t="s">
        <v>20</v>
      </c>
      <c r="B1145" s="3" t="s">
        <v>424</v>
      </c>
      <c r="C1145" s="3" t="s">
        <v>15200</v>
      </c>
      <c r="D1145" s="3" t="s">
        <v>1020</v>
      </c>
      <c r="E1145" s="3" t="s">
        <v>962</v>
      </c>
      <c r="F1145" s="3" t="s">
        <v>15201</v>
      </c>
      <c r="G1145" s="3" t="s">
        <v>15202</v>
      </c>
      <c r="H1145" s="3" t="s">
        <v>15203</v>
      </c>
      <c r="I1145" s="22" t="s">
        <v>15187</v>
      </c>
      <c r="J1145" s="3" t="s">
        <v>15067</v>
      </c>
    </row>
    <row r="1146" spans="1:11" ht="105" x14ac:dyDescent="0.25">
      <c r="A1146" s="3" t="s">
        <v>20</v>
      </c>
      <c r="B1146" s="3" t="s">
        <v>424</v>
      </c>
      <c r="C1146" s="3" t="s">
        <v>20</v>
      </c>
      <c r="D1146" s="3" t="s">
        <v>16</v>
      </c>
      <c r="E1146" s="3">
        <v>2017</v>
      </c>
      <c r="F1146" s="3" t="s">
        <v>326</v>
      </c>
      <c r="G1146" s="3" t="s">
        <v>8382</v>
      </c>
      <c r="H1146" s="3" t="s">
        <v>10749</v>
      </c>
      <c r="I1146" s="22" t="s">
        <v>8602</v>
      </c>
      <c r="J1146" s="3" t="s">
        <v>8575</v>
      </c>
      <c r="K1146" s="21" t="s">
        <v>7959</v>
      </c>
    </row>
    <row r="1147" spans="1:11" ht="90" x14ac:dyDescent="0.25">
      <c r="A1147" s="3" t="s">
        <v>20</v>
      </c>
      <c r="B1147" s="3" t="s">
        <v>424</v>
      </c>
      <c r="C1147" s="3" t="s">
        <v>20</v>
      </c>
      <c r="D1147" s="3" t="s">
        <v>445</v>
      </c>
      <c r="E1147" s="3">
        <v>2016</v>
      </c>
      <c r="F1147" s="3" t="s">
        <v>507</v>
      </c>
      <c r="G1147" s="3" t="s">
        <v>8382</v>
      </c>
      <c r="H1147" s="3" t="s">
        <v>10751</v>
      </c>
      <c r="I1147" s="22" t="s">
        <v>8680</v>
      </c>
      <c r="J1147" s="3" t="s">
        <v>8478</v>
      </c>
      <c r="K1147" s="21" t="s">
        <v>7959</v>
      </c>
    </row>
    <row r="1148" spans="1:11" ht="45" x14ac:dyDescent="0.25">
      <c r="A1148" s="3" t="s">
        <v>20</v>
      </c>
      <c r="B1148" s="3" t="s">
        <v>424</v>
      </c>
      <c r="C1148" s="3" t="s">
        <v>15536</v>
      </c>
      <c r="D1148" s="3" t="s">
        <v>15537</v>
      </c>
      <c r="E1148" s="3">
        <v>2013</v>
      </c>
      <c r="F1148" s="3" t="s">
        <v>1049</v>
      </c>
      <c r="G1148" s="3" t="s">
        <v>15524</v>
      </c>
      <c r="H1148" s="3" t="s">
        <v>15538</v>
      </c>
      <c r="I1148" s="22" t="s">
        <v>15539</v>
      </c>
      <c r="J1148" s="3" t="s">
        <v>15497</v>
      </c>
    </row>
    <row r="1149" spans="1:11" ht="30" x14ac:dyDescent="0.25">
      <c r="A1149" s="3" t="s">
        <v>20</v>
      </c>
      <c r="B1149" s="3" t="s">
        <v>424</v>
      </c>
      <c r="C1149" s="3" t="s">
        <v>20</v>
      </c>
      <c r="D1149" s="3" t="s">
        <v>15532</v>
      </c>
      <c r="E1149" s="3" t="s">
        <v>962</v>
      </c>
      <c r="F1149" s="3" t="s">
        <v>14257</v>
      </c>
      <c r="G1149" s="3" t="s">
        <v>15533</v>
      </c>
      <c r="H1149" s="3" t="s">
        <v>15534</v>
      </c>
      <c r="I1149" s="22" t="s">
        <v>15535</v>
      </c>
      <c r="J1149" s="3" t="s">
        <v>15497</v>
      </c>
    </row>
    <row r="1150" spans="1:11" ht="45" x14ac:dyDescent="0.25">
      <c r="A1150" s="3" t="s">
        <v>20</v>
      </c>
      <c r="B1150" s="3" t="s">
        <v>424</v>
      </c>
      <c r="C1150" s="3" t="s">
        <v>11160</v>
      </c>
      <c r="D1150" s="3" t="s">
        <v>1020</v>
      </c>
      <c r="E1150" s="3" t="s">
        <v>15528</v>
      </c>
      <c r="F1150" s="3" t="s">
        <v>15529</v>
      </c>
      <c r="G1150" s="3" t="s">
        <v>15524</v>
      </c>
      <c r="H1150" s="3" t="s">
        <v>15530</v>
      </c>
      <c r="I1150" s="22" t="s">
        <v>15531</v>
      </c>
      <c r="J1150" s="3" t="s">
        <v>15497</v>
      </c>
    </row>
    <row r="1151" spans="1:11" ht="45" x14ac:dyDescent="0.25">
      <c r="A1151" s="3" t="s">
        <v>20</v>
      </c>
      <c r="B1151" s="3" t="s">
        <v>577</v>
      </c>
      <c r="C1151" s="3" t="s">
        <v>11157</v>
      </c>
      <c r="D1151" s="3" t="s">
        <v>1020</v>
      </c>
      <c r="E1151" s="3" t="s">
        <v>9868</v>
      </c>
      <c r="F1151" s="3" t="s">
        <v>11158</v>
      </c>
      <c r="G1151" s="3" t="s">
        <v>8382</v>
      </c>
      <c r="H1151" s="3" t="s">
        <v>10750</v>
      </c>
      <c r="I1151" s="22" t="s">
        <v>577</v>
      </c>
      <c r="J1151" s="3" t="s">
        <v>11153</v>
      </c>
      <c r="K1151" s="21" t="s">
        <v>10945</v>
      </c>
    </row>
    <row r="1152" spans="1:11" ht="30" x14ac:dyDescent="0.25">
      <c r="A1152" s="3" t="s">
        <v>9795</v>
      </c>
      <c r="B1152" s="3" t="s">
        <v>10</v>
      </c>
      <c r="C1152" s="3" t="s">
        <v>9796</v>
      </c>
      <c r="D1152" s="3" t="s">
        <v>388</v>
      </c>
      <c r="E1152" s="3">
        <v>1980</v>
      </c>
      <c r="F1152" s="3" t="s">
        <v>9778</v>
      </c>
      <c r="G1152" s="3" t="s">
        <v>7217</v>
      </c>
      <c r="H1152" s="3" t="s">
        <v>10755</v>
      </c>
      <c r="I1152" s="22" t="s">
        <v>54</v>
      </c>
      <c r="J1152" s="3" t="s">
        <v>9783</v>
      </c>
    </row>
    <row r="1153" spans="1:11" ht="30" x14ac:dyDescent="0.25">
      <c r="A1153" s="3" t="s">
        <v>9797</v>
      </c>
      <c r="B1153" s="3" t="s">
        <v>10</v>
      </c>
      <c r="C1153" s="3" t="s">
        <v>9798</v>
      </c>
      <c r="D1153" s="3" t="s">
        <v>6394</v>
      </c>
      <c r="E1153" s="3" t="s">
        <v>6286</v>
      </c>
      <c r="F1153" s="3" t="s">
        <v>9799</v>
      </c>
      <c r="G1153" s="3" t="s">
        <v>7217</v>
      </c>
      <c r="H1153" s="3" t="s">
        <v>10756</v>
      </c>
      <c r="I1153" s="22" t="s">
        <v>1330</v>
      </c>
      <c r="J1153" s="3" t="s">
        <v>9783</v>
      </c>
    </row>
    <row r="1154" spans="1:11" ht="45" x14ac:dyDescent="0.25">
      <c r="A1154" s="3" t="s">
        <v>9800</v>
      </c>
      <c r="B1154" s="3" t="s">
        <v>10</v>
      </c>
      <c r="C1154" s="3" t="s">
        <v>9800</v>
      </c>
      <c r="D1154" s="3" t="s">
        <v>2952</v>
      </c>
      <c r="E1154" s="3" t="s">
        <v>4218</v>
      </c>
      <c r="F1154" s="3" t="s">
        <v>9801</v>
      </c>
      <c r="G1154" s="3" t="s">
        <v>7217</v>
      </c>
      <c r="H1154" s="3" t="s">
        <v>10757</v>
      </c>
      <c r="I1154" s="22" t="s">
        <v>7125</v>
      </c>
      <c r="J1154" s="3" t="s">
        <v>9783</v>
      </c>
    </row>
    <row r="1155" spans="1:11" ht="105.75" customHeight="1" x14ac:dyDescent="0.25">
      <c r="A1155" s="3" t="s">
        <v>29</v>
      </c>
      <c r="B1155" s="3" t="s">
        <v>10</v>
      </c>
      <c r="C1155" s="3" t="s">
        <v>29</v>
      </c>
      <c r="D1155" s="3" t="s">
        <v>502</v>
      </c>
      <c r="E1155" s="3">
        <v>2017</v>
      </c>
      <c r="F1155" s="3" t="s">
        <v>326</v>
      </c>
      <c r="G1155" s="3" t="s">
        <v>8382</v>
      </c>
      <c r="H1155" s="3" t="s">
        <v>10749</v>
      </c>
      <c r="I1155" s="22" t="s">
        <v>8630</v>
      </c>
      <c r="J1155" s="3" t="s">
        <v>8575</v>
      </c>
      <c r="K1155" s="21" t="s">
        <v>7959</v>
      </c>
    </row>
    <row r="1156" spans="1:11" ht="120" x14ac:dyDescent="0.25">
      <c r="A1156" s="3" t="s">
        <v>29</v>
      </c>
      <c r="B1156" s="3" t="s">
        <v>10</v>
      </c>
      <c r="C1156" s="3" t="s">
        <v>29</v>
      </c>
      <c r="D1156" s="3" t="s">
        <v>2952</v>
      </c>
      <c r="E1156" s="3">
        <v>2017</v>
      </c>
      <c r="F1156" s="3" t="s">
        <v>1049</v>
      </c>
      <c r="G1156" s="3" t="s">
        <v>8382</v>
      </c>
      <c r="H1156" s="3" t="s">
        <v>10749</v>
      </c>
      <c r="I1156" s="22" t="s">
        <v>7941</v>
      </c>
      <c r="J1156" s="3" t="s">
        <v>7379</v>
      </c>
      <c r="K1156" s="21" t="s">
        <v>7381</v>
      </c>
    </row>
    <row r="1157" spans="1:11" x14ac:dyDescent="0.25">
      <c r="A1157" s="3" t="s">
        <v>29</v>
      </c>
      <c r="B1157" s="3" t="s">
        <v>10</v>
      </c>
      <c r="C1157" s="3" t="s">
        <v>29</v>
      </c>
      <c r="D1157" s="3" t="s">
        <v>30</v>
      </c>
      <c r="E1157" s="3">
        <v>2012</v>
      </c>
      <c r="F1157" s="3" t="s">
        <v>12</v>
      </c>
      <c r="G1157" s="3" t="s">
        <v>8382</v>
      </c>
      <c r="H1157" s="3" t="s">
        <v>10753</v>
      </c>
      <c r="I1157" s="22" t="s">
        <v>80</v>
      </c>
      <c r="J1157" s="3" t="s">
        <v>72</v>
      </c>
    </row>
    <row r="1158" spans="1:11" ht="30" x14ac:dyDescent="0.25">
      <c r="A1158" s="3" t="s">
        <v>29</v>
      </c>
      <c r="B1158" s="3" t="s">
        <v>10</v>
      </c>
      <c r="C1158" s="3" t="s">
        <v>29</v>
      </c>
      <c r="D1158" s="3" t="s">
        <v>16</v>
      </c>
      <c r="E1158" s="3">
        <v>1996</v>
      </c>
      <c r="F1158" s="3" t="s">
        <v>1007</v>
      </c>
      <c r="G1158" s="3" t="s">
        <v>7217</v>
      </c>
      <c r="H1158" s="3" t="s">
        <v>10758</v>
      </c>
      <c r="I1158" s="22" t="s">
        <v>114</v>
      </c>
      <c r="J1158" s="3" t="s">
        <v>9783</v>
      </c>
    </row>
    <row r="1159" spans="1:11" ht="45" x14ac:dyDescent="0.25">
      <c r="A1159" s="3" t="s">
        <v>29</v>
      </c>
      <c r="B1159" s="3" t="s">
        <v>10</v>
      </c>
      <c r="C1159" s="3" t="s">
        <v>9802</v>
      </c>
      <c r="D1159" s="3" t="s">
        <v>1082</v>
      </c>
      <c r="E1159" s="3">
        <v>1986</v>
      </c>
      <c r="F1159" s="3" t="s">
        <v>9765</v>
      </c>
      <c r="G1159" s="3" t="s">
        <v>7217</v>
      </c>
      <c r="H1159" s="3" t="s">
        <v>10759</v>
      </c>
      <c r="I1159" s="22" t="s">
        <v>7125</v>
      </c>
      <c r="J1159" s="3" t="s">
        <v>9783</v>
      </c>
    </row>
    <row r="1160" spans="1:11" ht="89.25" customHeight="1" x14ac:dyDescent="0.25">
      <c r="A1160" s="3" t="s">
        <v>29</v>
      </c>
      <c r="B1160" s="3" t="s">
        <v>10</v>
      </c>
      <c r="C1160" s="3" t="s">
        <v>29</v>
      </c>
      <c r="D1160" s="3" t="s">
        <v>7519</v>
      </c>
      <c r="E1160" s="3" t="s">
        <v>4322</v>
      </c>
      <c r="F1160" s="3" t="s">
        <v>3304</v>
      </c>
      <c r="G1160" s="3" t="s">
        <v>7217</v>
      </c>
      <c r="H1160" s="3" t="s">
        <v>10760</v>
      </c>
      <c r="I1160" s="22" t="s">
        <v>54</v>
      </c>
      <c r="J1160" s="3" t="s">
        <v>9783</v>
      </c>
    </row>
    <row r="1161" spans="1:11" ht="105" x14ac:dyDescent="0.25">
      <c r="A1161" s="3" t="s">
        <v>29</v>
      </c>
      <c r="B1161" s="3" t="s">
        <v>424</v>
      </c>
      <c r="C1161" s="3" t="s">
        <v>29</v>
      </c>
      <c r="D1161" s="3" t="s">
        <v>11</v>
      </c>
      <c r="E1161" s="3">
        <v>2016</v>
      </c>
      <c r="F1161" s="3" t="s">
        <v>326</v>
      </c>
      <c r="G1161" s="3" t="s">
        <v>8382</v>
      </c>
      <c r="H1161" s="3" t="s">
        <v>10751</v>
      </c>
      <c r="I1161" s="22" t="s">
        <v>8602</v>
      </c>
      <c r="J1161" s="3" t="s">
        <v>8575</v>
      </c>
      <c r="K1161" s="21" t="s">
        <v>7959</v>
      </c>
    </row>
    <row r="1162" spans="1:11" ht="30" x14ac:dyDescent="0.25">
      <c r="A1162" s="3" t="s">
        <v>15204</v>
      </c>
      <c r="B1162" s="3" t="s">
        <v>10</v>
      </c>
      <c r="C1162" s="3" t="s">
        <v>9803</v>
      </c>
      <c r="D1162" s="3" t="s">
        <v>9804</v>
      </c>
      <c r="E1162" s="3" t="s">
        <v>6286</v>
      </c>
      <c r="F1162" s="3" t="s">
        <v>9805</v>
      </c>
      <c r="G1162" s="3" t="s">
        <v>7217</v>
      </c>
      <c r="H1162" s="3" t="s">
        <v>10756</v>
      </c>
      <c r="I1162" s="22" t="s">
        <v>398</v>
      </c>
      <c r="J1162" s="3" t="s">
        <v>9783</v>
      </c>
    </row>
    <row r="1163" spans="1:11" ht="30" x14ac:dyDescent="0.25">
      <c r="A1163" s="3" t="s">
        <v>15204</v>
      </c>
      <c r="B1163" s="3" t="s">
        <v>10</v>
      </c>
      <c r="C1163" s="3" t="s">
        <v>15204</v>
      </c>
      <c r="D1163" s="3" t="s">
        <v>15205</v>
      </c>
      <c r="E1163" s="3">
        <v>2007</v>
      </c>
      <c r="F1163" s="3" t="s">
        <v>1007</v>
      </c>
      <c r="G1163" s="3" t="s">
        <v>15202</v>
      </c>
      <c r="H1163" s="3" t="s">
        <v>15206</v>
      </c>
      <c r="I1163" s="22" t="s">
        <v>13363</v>
      </c>
      <c r="J1163" s="3" t="s">
        <v>15067</v>
      </c>
    </row>
    <row r="1164" spans="1:11" ht="30" x14ac:dyDescent="0.25">
      <c r="A1164" s="3" t="s">
        <v>1510</v>
      </c>
      <c r="B1164" s="3" t="s">
        <v>10</v>
      </c>
      <c r="C1164" s="3" t="s">
        <v>9806</v>
      </c>
      <c r="D1164" s="3" t="s">
        <v>9804</v>
      </c>
      <c r="E1164" s="3" t="s">
        <v>8465</v>
      </c>
      <c r="F1164" s="3" t="s">
        <v>9805</v>
      </c>
      <c r="G1164" s="3" t="s">
        <v>7217</v>
      </c>
      <c r="H1164" s="3" t="s">
        <v>10761</v>
      </c>
      <c r="I1164" s="22" t="s">
        <v>398</v>
      </c>
      <c r="J1164" s="3" t="s">
        <v>9783</v>
      </c>
    </row>
    <row r="1165" spans="1:11" ht="45" x14ac:dyDescent="0.25">
      <c r="A1165" s="3" t="s">
        <v>9807</v>
      </c>
      <c r="B1165" s="3" t="s">
        <v>10</v>
      </c>
      <c r="C1165" s="3" t="s">
        <v>9807</v>
      </c>
      <c r="D1165" s="3" t="s">
        <v>2952</v>
      </c>
      <c r="E1165" s="3" t="s">
        <v>4218</v>
      </c>
      <c r="F1165" s="3" t="s">
        <v>9808</v>
      </c>
      <c r="G1165" s="3" t="s">
        <v>7217</v>
      </c>
      <c r="H1165" s="3" t="s">
        <v>10757</v>
      </c>
      <c r="I1165" s="22" t="s">
        <v>7125</v>
      </c>
      <c r="J1165" s="3" t="s">
        <v>9783</v>
      </c>
    </row>
    <row r="1167" spans="1:11" s="30" customFormat="1" ht="21" x14ac:dyDescent="0.25">
      <c r="A1167" s="3"/>
      <c r="B1167" s="3"/>
      <c r="C1167" s="3"/>
      <c r="D1167" s="3"/>
      <c r="E1167" s="3"/>
      <c r="F1167" s="3"/>
      <c r="G1167" s="3"/>
      <c r="H1167" s="3"/>
      <c r="I1167" s="22"/>
      <c r="J1167" s="3"/>
      <c r="K1167" s="21"/>
    </row>
    <row r="1168" spans="1:11" ht="60" customHeight="1" x14ac:dyDescent="0.25">
      <c r="A1168" s="8" t="s">
        <v>65</v>
      </c>
      <c r="B1168" s="30"/>
      <c r="C1168" s="30"/>
      <c r="D1168" s="30"/>
      <c r="E1168" s="30"/>
      <c r="F1168" s="30"/>
      <c r="G1168" s="30"/>
      <c r="H1168" s="30"/>
      <c r="I1168" s="30"/>
      <c r="J1168" s="30"/>
      <c r="K1168" s="8"/>
    </row>
    <row r="1169" spans="1:11" ht="75" x14ac:dyDescent="0.25">
      <c r="A1169" s="3" t="s">
        <v>5271</v>
      </c>
      <c r="B1169" s="3" t="s">
        <v>10</v>
      </c>
      <c r="C1169" s="3" t="s">
        <v>5271</v>
      </c>
      <c r="D1169" s="3" t="s">
        <v>177</v>
      </c>
      <c r="E1169" s="3">
        <v>2017</v>
      </c>
      <c r="F1169" s="3" t="s">
        <v>151</v>
      </c>
      <c r="G1169" s="3" t="s">
        <v>8382</v>
      </c>
      <c r="H1169" s="3" t="s">
        <v>8535</v>
      </c>
      <c r="I1169" s="3" t="s">
        <v>5267</v>
      </c>
      <c r="J1169" s="3" t="s">
        <v>5272</v>
      </c>
    </row>
    <row r="1170" spans="1:11" ht="60" x14ac:dyDescent="0.25">
      <c r="A1170" s="3" t="s">
        <v>5271</v>
      </c>
      <c r="B1170" s="3" t="s">
        <v>10</v>
      </c>
      <c r="C1170" s="3" t="s">
        <v>5271</v>
      </c>
      <c r="D1170" s="3" t="s">
        <v>93</v>
      </c>
      <c r="E1170" s="3">
        <v>2016</v>
      </c>
      <c r="F1170" s="3" t="s">
        <v>40</v>
      </c>
      <c r="G1170" s="3" t="s">
        <v>8382</v>
      </c>
      <c r="H1170" s="3" t="s">
        <v>10381</v>
      </c>
      <c r="I1170" s="3" t="s">
        <v>1050</v>
      </c>
      <c r="J1170" s="3" t="s">
        <v>8478</v>
      </c>
      <c r="K1170" s="21" t="s">
        <v>7959</v>
      </c>
    </row>
    <row r="1171" spans="1:11" ht="30" x14ac:dyDescent="0.25">
      <c r="A1171" s="3" t="s">
        <v>5271</v>
      </c>
      <c r="B1171" s="3" t="s">
        <v>10</v>
      </c>
      <c r="C1171" s="3" t="s">
        <v>5271</v>
      </c>
      <c r="D1171" s="3" t="s">
        <v>222</v>
      </c>
      <c r="E1171" s="3" t="s">
        <v>4533</v>
      </c>
      <c r="F1171" s="3" t="s">
        <v>151</v>
      </c>
      <c r="G1171" s="3" t="s">
        <v>7217</v>
      </c>
      <c r="H1171" s="3" t="s">
        <v>10762</v>
      </c>
      <c r="I1171" s="3" t="s">
        <v>94</v>
      </c>
      <c r="J1171" s="3" t="s">
        <v>7216</v>
      </c>
      <c r="K1171" s="21" t="s">
        <v>7076</v>
      </c>
    </row>
    <row r="1172" spans="1:11" ht="45" x14ac:dyDescent="0.25">
      <c r="A1172" s="3" t="s">
        <v>5271</v>
      </c>
      <c r="B1172" s="3" t="s">
        <v>10</v>
      </c>
      <c r="C1172" s="3" t="s">
        <v>9750</v>
      </c>
      <c r="D1172" s="3" t="s">
        <v>2952</v>
      </c>
      <c r="E1172" s="3" t="s">
        <v>9749</v>
      </c>
      <c r="F1172" s="3" t="s">
        <v>9751</v>
      </c>
      <c r="G1172" s="3" t="s">
        <v>7217</v>
      </c>
      <c r="H1172" s="3" t="s">
        <v>10509</v>
      </c>
      <c r="I1172" s="3" t="s">
        <v>9752</v>
      </c>
      <c r="J1172" s="3" t="s">
        <v>9747</v>
      </c>
    </row>
    <row r="1173" spans="1:11" x14ac:dyDescent="0.25">
      <c r="I1173" s="3"/>
    </row>
    <row r="1174" spans="1:11" x14ac:dyDescent="0.25">
      <c r="I1174" s="3"/>
    </row>
    <row r="1175" spans="1:11" x14ac:dyDescent="0.25">
      <c r="A1175" s="21" t="s">
        <v>4869</v>
      </c>
      <c r="I1175" s="3"/>
    </row>
    <row r="1176" spans="1:11" ht="30" x14ac:dyDescent="0.25">
      <c r="A1176" s="3" t="s">
        <v>9573</v>
      </c>
      <c r="B1176" s="3" t="s">
        <v>10</v>
      </c>
      <c r="C1176" s="3" t="s">
        <v>9574</v>
      </c>
      <c r="D1176" s="3" t="s">
        <v>9575</v>
      </c>
      <c r="E1176" s="3">
        <v>1989</v>
      </c>
      <c r="F1176" s="3" t="s">
        <v>9576</v>
      </c>
      <c r="G1176" s="3" t="s">
        <v>7217</v>
      </c>
      <c r="H1176" s="3" t="s">
        <v>10763</v>
      </c>
      <c r="I1176" s="22" t="s">
        <v>94</v>
      </c>
      <c r="J1176" s="3" t="s">
        <v>9572</v>
      </c>
    </row>
    <row r="1177" spans="1:11" ht="60" x14ac:dyDescent="0.25">
      <c r="A1177" s="3" t="s">
        <v>28</v>
      </c>
      <c r="B1177" s="3" t="s">
        <v>10</v>
      </c>
      <c r="C1177" s="3" t="s">
        <v>11777</v>
      </c>
      <c r="D1177" s="3" t="s">
        <v>11778</v>
      </c>
      <c r="E1177" s="3">
        <v>2018</v>
      </c>
      <c r="F1177" s="3" t="s">
        <v>40</v>
      </c>
      <c r="G1177" s="3" t="s">
        <v>8382</v>
      </c>
      <c r="H1177" s="3" t="s">
        <v>11779</v>
      </c>
      <c r="I1177" s="22" t="s">
        <v>9182</v>
      </c>
      <c r="J1177" s="3" t="s">
        <v>11761</v>
      </c>
      <c r="K1177" s="21" t="s">
        <v>10945</v>
      </c>
    </row>
    <row r="1178" spans="1:11" ht="60" customHeight="1" x14ac:dyDescent="0.25">
      <c r="A1178" s="3" t="s">
        <v>28</v>
      </c>
      <c r="B1178" s="3" t="s">
        <v>10</v>
      </c>
      <c r="C1178" s="3" t="s">
        <v>28</v>
      </c>
      <c r="D1178" s="3" t="s">
        <v>16</v>
      </c>
      <c r="E1178" s="3">
        <v>2012</v>
      </c>
      <c r="F1178" s="3" t="s">
        <v>12</v>
      </c>
      <c r="G1178" s="3" t="s">
        <v>8382</v>
      </c>
      <c r="H1178" s="3" t="s">
        <v>10764</v>
      </c>
      <c r="I1178" s="22" t="s">
        <v>80</v>
      </c>
      <c r="J1178" s="3" t="s">
        <v>72</v>
      </c>
    </row>
    <row r="1179" spans="1:11" ht="75" x14ac:dyDescent="0.25">
      <c r="A1179" s="3" t="s">
        <v>28</v>
      </c>
      <c r="B1179" s="3" t="s">
        <v>10</v>
      </c>
      <c r="C1179" s="3" t="s">
        <v>9753</v>
      </c>
      <c r="D1179" s="3" t="s">
        <v>2952</v>
      </c>
      <c r="E1179" s="3">
        <v>1989</v>
      </c>
      <c r="F1179" s="3" t="s">
        <v>9754</v>
      </c>
      <c r="G1179" s="3" t="s">
        <v>7217</v>
      </c>
      <c r="H1179" s="3" t="s">
        <v>10763</v>
      </c>
      <c r="I1179" s="22" t="s">
        <v>1317</v>
      </c>
      <c r="J1179" s="3" t="s">
        <v>9747</v>
      </c>
    </row>
    <row r="1180" spans="1:11" ht="30" x14ac:dyDescent="0.25">
      <c r="A1180" s="3" t="s">
        <v>28</v>
      </c>
      <c r="B1180" s="3" t="s">
        <v>10</v>
      </c>
      <c r="C1180" s="3" t="s">
        <v>9561</v>
      </c>
      <c r="D1180" s="3" t="s">
        <v>30</v>
      </c>
      <c r="E1180" s="3" t="s">
        <v>9562</v>
      </c>
      <c r="F1180" s="3" t="s">
        <v>9563</v>
      </c>
      <c r="G1180" s="3" t="s">
        <v>7217</v>
      </c>
      <c r="H1180" s="3" t="s">
        <v>10765</v>
      </c>
      <c r="I1180" s="22" t="s">
        <v>94</v>
      </c>
      <c r="J1180" s="3" t="s">
        <v>9545</v>
      </c>
    </row>
    <row r="1182" spans="1:11" s="30" customFormat="1" ht="21" x14ac:dyDescent="0.25">
      <c r="A1182" s="3"/>
      <c r="B1182" s="3"/>
      <c r="C1182" s="3"/>
      <c r="D1182" s="3"/>
      <c r="E1182" s="3"/>
      <c r="F1182" s="3"/>
      <c r="G1182" s="3"/>
      <c r="H1182" s="3"/>
      <c r="I1182" s="22"/>
      <c r="J1182" s="3"/>
      <c r="K1182" s="21"/>
    </row>
    <row r="1183" spans="1:11" ht="21" x14ac:dyDescent="0.25">
      <c r="A1183" s="8" t="s">
        <v>707</v>
      </c>
      <c r="B1183" s="30"/>
      <c r="C1183" s="30"/>
      <c r="D1183" s="30"/>
      <c r="E1183" s="30"/>
      <c r="F1183" s="30"/>
      <c r="G1183" s="30"/>
      <c r="H1183" s="30"/>
      <c r="I1183" s="30"/>
      <c r="J1183" s="30"/>
      <c r="K1183" s="8"/>
    </row>
    <row r="1184" spans="1:11" ht="45" x14ac:dyDescent="0.25">
      <c r="A1184" s="3" t="s">
        <v>8644</v>
      </c>
      <c r="B1184" s="3" t="s">
        <v>9625</v>
      </c>
      <c r="C1184" s="3" t="s">
        <v>9626</v>
      </c>
      <c r="D1184" s="3" t="s">
        <v>9627</v>
      </c>
      <c r="E1184" s="3" t="s">
        <v>3046</v>
      </c>
      <c r="F1184" s="3" t="s">
        <v>9628</v>
      </c>
      <c r="G1184" s="3" t="s">
        <v>7217</v>
      </c>
      <c r="H1184" s="3" t="s">
        <v>10509</v>
      </c>
      <c r="I1184" s="3" t="s">
        <v>9452</v>
      </c>
      <c r="J1184" s="3" t="s">
        <v>9629</v>
      </c>
    </row>
    <row r="1185" spans="1:11" ht="75" x14ac:dyDescent="0.25">
      <c r="A1185" s="3" t="s">
        <v>8644</v>
      </c>
      <c r="B1185" s="3" t="s">
        <v>10217</v>
      </c>
      <c r="C1185" s="3" t="s">
        <v>9631</v>
      </c>
      <c r="D1185" s="3" t="s">
        <v>120</v>
      </c>
      <c r="E1185" s="3">
        <v>1990</v>
      </c>
      <c r="F1185" s="3" t="s">
        <v>3454</v>
      </c>
      <c r="G1185" s="3" t="s">
        <v>7217</v>
      </c>
      <c r="H1185" s="3" t="s">
        <v>10766</v>
      </c>
      <c r="I1185" s="3" t="s">
        <v>9633</v>
      </c>
      <c r="J1185" s="3" t="s">
        <v>9632</v>
      </c>
    </row>
    <row r="1186" spans="1:11" ht="75" x14ac:dyDescent="0.25">
      <c r="A1186" s="3" t="s">
        <v>8644</v>
      </c>
      <c r="B1186" s="3" t="s">
        <v>10</v>
      </c>
      <c r="C1186" s="3" t="s">
        <v>8644</v>
      </c>
      <c r="D1186" s="3" t="s">
        <v>24</v>
      </c>
      <c r="E1186" s="3">
        <v>2017</v>
      </c>
      <c r="F1186" s="3" t="s">
        <v>326</v>
      </c>
      <c r="G1186" s="3" t="s">
        <v>8382</v>
      </c>
      <c r="H1186" s="3" t="s">
        <v>8535</v>
      </c>
      <c r="I1186" s="3" t="s">
        <v>8645</v>
      </c>
      <c r="J1186" s="3" t="s">
        <v>8575</v>
      </c>
      <c r="K1186" s="21" t="s">
        <v>7959</v>
      </c>
    </row>
    <row r="1187" spans="1:11" ht="30" x14ac:dyDescent="0.25">
      <c r="A1187" s="3" t="s">
        <v>8644</v>
      </c>
      <c r="B1187" s="3" t="s">
        <v>10</v>
      </c>
      <c r="C1187" s="3" t="s">
        <v>8644</v>
      </c>
      <c r="D1187" s="3" t="s">
        <v>24</v>
      </c>
      <c r="E1187" s="3">
        <v>1998</v>
      </c>
      <c r="F1187" s="3" t="s">
        <v>326</v>
      </c>
      <c r="G1187" s="3" t="s">
        <v>7217</v>
      </c>
      <c r="H1187" s="3" t="s">
        <v>10383</v>
      </c>
      <c r="I1187" s="3" t="s">
        <v>94</v>
      </c>
      <c r="J1187" s="3" t="s">
        <v>9623</v>
      </c>
    </row>
    <row r="1188" spans="1:11" ht="30" x14ac:dyDescent="0.25">
      <c r="A1188" s="3" t="s">
        <v>8644</v>
      </c>
      <c r="B1188" s="3" t="s">
        <v>10</v>
      </c>
      <c r="C1188" s="3" t="s">
        <v>9620</v>
      </c>
      <c r="D1188" s="3" t="s">
        <v>9619</v>
      </c>
      <c r="E1188" s="3" t="s">
        <v>8277</v>
      </c>
      <c r="F1188" s="3" t="s">
        <v>155</v>
      </c>
      <c r="G1188" s="3" t="s">
        <v>7217</v>
      </c>
      <c r="H1188" s="3" t="s">
        <v>10767</v>
      </c>
      <c r="I1188" s="3"/>
      <c r="J1188" s="3" t="s">
        <v>9601</v>
      </c>
    </row>
    <row r="1189" spans="1:11" ht="30" x14ac:dyDescent="0.25">
      <c r="A1189" s="3" t="s">
        <v>8644</v>
      </c>
      <c r="B1189" s="3" t="s">
        <v>10</v>
      </c>
      <c r="C1189" s="3" t="s">
        <v>9624</v>
      </c>
      <c r="D1189" s="3" t="s">
        <v>272</v>
      </c>
      <c r="E1189" s="3">
        <v>1987</v>
      </c>
      <c r="F1189" s="3" t="s">
        <v>9621</v>
      </c>
      <c r="G1189" s="3" t="s">
        <v>7217</v>
      </c>
      <c r="H1189" s="3" t="s">
        <v>10410</v>
      </c>
      <c r="I1189" s="3" t="s">
        <v>9622</v>
      </c>
      <c r="J1189" s="3" t="s">
        <v>9623</v>
      </c>
    </row>
    <row r="1190" spans="1:11" ht="30" x14ac:dyDescent="0.25">
      <c r="A1190" s="3" t="s">
        <v>8644</v>
      </c>
      <c r="B1190" s="3" t="s">
        <v>10</v>
      </c>
      <c r="C1190" s="3" t="s">
        <v>9748</v>
      </c>
      <c r="D1190" s="3" t="s">
        <v>2952</v>
      </c>
      <c r="E1190" s="3">
        <v>1966</v>
      </c>
      <c r="F1190" s="3" t="s">
        <v>3454</v>
      </c>
      <c r="G1190" s="3" t="s">
        <v>7217</v>
      </c>
      <c r="H1190" s="3" t="s">
        <v>10768</v>
      </c>
      <c r="I1190" s="3" t="s">
        <v>54</v>
      </c>
      <c r="J1190" s="3" t="s">
        <v>9747</v>
      </c>
    </row>
    <row r="1191" spans="1:11" ht="30" x14ac:dyDescent="0.25">
      <c r="A1191" s="3" t="s">
        <v>8644</v>
      </c>
      <c r="B1191" s="3" t="s">
        <v>3000</v>
      </c>
      <c r="C1191" s="3" t="s">
        <v>9630</v>
      </c>
      <c r="D1191" s="3" t="s">
        <v>177</v>
      </c>
      <c r="E1191" s="3">
        <v>1994</v>
      </c>
      <c r="F1191" s="3" t="s">
        <v>3454</v>
      </c>
      <c r="G1191" s="3" t="s">
        <v>7217</v>
      </c>
      <c r="H1191" s="3" t="s">
        <v>10484</v>
      </c>
      <c r="I1191" s="3" t="s">
        <v>398</v>
      </c>
      <c r="J1191" s="3" t="s">
        <v>9629</v>
      </c>
    </row>
    <row r="1192" spans="1:11" ht="15" customHeight="1" x14ac:dyDescent="0.25">
      <c r="I1192" s="3"/>
    </row>
    <row r="1193" spans="1:11" ht="30" x14ac:dyDescent="0.25">
      <c r="A1193" s="21" t="s">
        <v>5837</v>
      </c>
      <c r="I1193" s="3"/>
    </row>
    <row r="1194" spans="1:11" ht="30" x14ac:dyDescent="0.25">
      <c r="A1194" s="3" t="s">
        <v>5838</v>
      </c>
      <c r="B1194" s="3" t="s">
        <v>10</v>
      </c>
      <c r="C1194" s="3" t="s">
        <v>5839</v>
      </c>
      <c r="D1194" s="3" t="s">
        <v>5840</v>
      </c>
      <c r="E1194" s="3">
        <v>2014</v>
      </c>
      <c r="F1194" s="3" t="s">
        <v>40</v>
      </c>
      <c r="G1194" s="3" t="s">
        <v>8382</v>
      </c>
      <c r="H1194" s="3" t="s">
        <v>10769</v>
      </c>
      <c r="I1194" s="3" t="s">
        <v>5841</v>
      </c>
      <c r="J1194" s="3" t="s">
        <v>5835</v>
      </c>
    </row>
    <row r="1195" spans="1:11" x14ac:dyDescent="0.25">
      <c r="I1195" s="3"/>
    </row>
    <row r="1196" spans="1:11" x14ac:dyDescent="0.25">
      <c r="A1196" s="21" t="s">
        <v>4864</v>
      </c>
      <c r="I1196" s="3"/>
    </row>
    <row r="1197" spans="1:11" ht="45" x14ac:dyDescent="0.25">
      <c r="A1197" s="3" t="s">
        <v>9589</v>
      </c>
      <c r="B1197" s="3" t="s">
        <v>10</v>
      </c>
      <c r="C1197" s="3" t="s">
        <v>9590</v>
      </c>
      <c r="D1197" s="3" t="s">
        <v>1082</v>
      </c>
      <c r="E1197" s="3">
        <v>1987</v>
      </c>
      <c r="F1197" s="3" t="s">
        <v>9591</v>
      </c>
      <c r="G1197" s="3" t="s">
        <v>8911</v>
      </c>
      <c r="H1197" s="3" t="s">
        <v>10770</v>
      </c>
      <c r="I1197" s="3" t="s">
        <v>1065</v>
      </c>
      <c r="J1197" s="3" t="s">
        <v>9588</v>
      </c>
    </row>
    <row r="1198" spans="1:11" ht="30" x14ac:dyDescent="0.25">
      <c r="A1198" s="3" t="s">
        <v>9592</v>
      </c>
      <c r="B1198" s="3" t="s">
        <v>10</v>
      </c>
      <c r="C1198" s="3" t="s">
        <v>9596</v>
      </c>
      <c r="D1198" s="3" t="s">
        <v>30</v>
      </c>
      <c r="E1198" s="3">
        <v>1985</v>
      </c>
      <c r="F1198" s="3" t="s">
        <v>9593</v>
      </c>
      <c r="G1198" s="3" t="s">
        <v>8911</v>
      </c>
      <c r="H1198" s="3" t="s">
        <v>10771</v>
      </c>
      <c r="I1198" s="3" t="s">
        <v>94</v>
      </c>
      <c r="J1198" s="3" t="s">
        <v>9588</v>
      </c>
    </row>
    <row r="1199" spans="1:11" ht="30" x14ac:dyDescent="0.25">
      <c r="A1199" s="3" t="s">
        <v>9594</v>
      </c>
      <c r="B1199" s="3" t="s">
        <v>10</v>
      </c>
      <c r="C1199" s="3" t="s">
        <v>9595</v>
      </c>
      <c r="D1199" s="3" t="s">
        <v>7519</v>
      </c>
      <c r="E1199" s="3">
        <v>1994</v>
      </c>
      <c r="F1199" s="3" t="s">
        <v>3454</v>
      </c>
      <c r="G1199" s="3" t="s">
        <v>8911</v>
      </c>
      <c r="H1199" s="3" t="s">
        <v>10772</v>
      </c>
      <c r="I1199" s="3" t="s">
        <v>114</v>
      </c>
      <c r="J1199" s="3" t="s">
        <v>9588</v>
      </c>
    </row>
    <row r="1200" spans="1:11" ht="30" x14ac:dyDescent="0.25">
      <c r="A1200" s="3" t="s">
        <v>9599</v>
      </c>
      <c r="B1200" s="3" t="s">
        <v>10</v>
      </c>
      <c r="C1200" s="3" t="s">
        <v>9600</v>
      </c>
      <c r="D1200" s="3" t="s">
        <v>30</v>
      </c>
      <c r="E1200" s="3">
        <v>1967</v>
      </c>
      <c r="F1200" s="3" t="s">
        <v>4946</v>
      </c>
      <c r="G1200" s="3" t="s">
        <v>8911</v>
      </c>
      <c r="H1200" s="3" t="s">
        <v>10773</v>
      </c>
      <c r="I1200" s="3" t="s">
        <v>4707</v>
      </c>
      <c r="J1200" s="3" t="s">
        <v>9601</v>
      </c>
    </row>
    <row r="1201" spans="1:11" ht="30" x14ac:dyDescent="0.25">
      <c r="A1201" s="3" t="s">
        <v>9597</v>
      </c>
      <c r="B1201" s="3" t="s">
        <v>10</v>
      </c>
      <c r="C1201" s="3" t="s">
        <v>9598</v>
      </c>
      <c r="D1201" s="3" t="s">
        <v>30</v>
      </c>
      <c r="E1201" s="3">
        <v>1967</v>
      </c>
      <c r="F1201" s="3" t="s">
        <v>4946</v>
      </c>
      <c r="G1201" s="3" t="s">
        <v>8911</v>
      </c>
      <c r="H1201" s="3" t="s">
        <v>10773</v>
      </c>
      <c r="I1201" s="3" t="s">
        <v>54</v>
      </c>
      <c r="J1201" s="3" t="s">
        <v>9588</v>
      </c>
    </row>
    <row r="1202" spans="1:11" ht="30" x14ac:dyDescent="0.25">
      <c r="A1202" s="3" t="s">
        <v>9604</v>
      </c>
      <c r="B1202" s="3" t="s">
        <v>10</v>
      </c>
      <c r="C1202" s="3" t="s">
        <v>9604</v>
      </c>
      <c r="D1202" s="3" t="s">
        <v>9605</v>
      </c>
      <c r="E1202" s="3">
        <v>1996</v>
      </c>
      <c r="F1202" s="3" t="s">
        <v>1007</v>
      </c>
      <c r="G1202" s="3" t="s">
        <v>8911</v>
      </c>
      <c r="H1202" s="3" t="s">
        <v>10774</v>
      </c>
      <c r="I1202" s="3" t="s">
        <v>94</v>
      </c>
      <c r="J1202" s="3" t="s">
        <v>9601</v>
      </c>
    </row>
    <row r="1203" spans="1:11" ht="30" x14ac:dyDescent="0.25">
      <c r="A1203" s="3" t="s">
        <v>9602</v>
      </c>
      <c r="B1203" s="3" t="s">
        <v>10</v>
      </c>
      <c r="C1203" s="3" t="s">
        <v>9603</v>
      </c>
      <c r="D1203" s="3" t="s">
        <v>30</v>
      </c>
      <c r="E1203" s="3">
        <v>1981</v>
      </c>
      <c r="F1203" s="3" t="s">
        <v>4946</v>
      </c>
      <c r="G1203" s="3" t="s">
        <v>8911</v>
      </c>
      <c r="H1203" s="3" t="s">
        <v>10775</v>
      </c>
      <c r="I1203" s="3" t="s">
        <v>3541</v>
      </c>
      <c r="J1203" s="3" t="s">
        <v>9601</v>
      </c>
    </row>
    <row r="1204" spans="1:11" ht="30" x14ac:dyDescent="0.25">
      <c r="A1204" s="3" t="s">
        <v>9606</v>
      </c>
      <c r="B1204" s="3" t="s">
        <v>10</v>
      </c>
      <c r="C1204" s="3" t="s">
        <v>9608</v>
      </c>
      <c r="D1204" s="3" t="s">
        <v>445</v>
      </c>
      <c r="E1204" s="3" t="s">
        <v>3017</v>
      </c>
      <c r="F1204" s="3" t="s">
        <v>9609</v>
      </c>
      <c r="G1204" s="3" t="s">
        <v>8911</v>
      </c>
      <c r="H1204" s="3" t="s">
        <v>10776</v>
      </c>
      <c r="I1204" s="3" t="s">
        <v>94</v>
      </c>
      <c r="J1204" s="3" t="s">
        <v>9601</v>
      </c>
    </row>
    <row r="1205" spans="1:11" ht="30" x14ac:dyDescent="0.25">
      <c r="A1205" s="3" t="s">
        <v>9606</v>
      </c>
      <c r="B1205" s="3" t="s">
        <v>10</v>
      </c>
      <c r="C1205" s="3" t="s">
        <v>9607</v>
      </c>
      <c r="D1205" s="3" t="s">
        <v>30</v>
      </c>
      <c r="E1205" s="3">
        <v>1964</v>
      </c>
      <c r="F1205" s="3" t="s">
        <v>4946</v>
      </c>
      <c r="G1205" s="3" t="s">
        <v>8911</v>
      </c>
      <c r="H1205" s="3" t="s">
        <v>10777</v>
      </c>
      <c r="I1205" s="3" t="s">
        <v>1330</v>
      </c>
      <c r="J1205" s="3" t="s">
        <v>9601</v>
      </c>
    </row>
    <row r="1206" spans="1:11" ht="45" x14ac:dyDescent="0.25">
      <c r="A1206" s="3" t="s">
        <v>9610</v>
      </c>
      <c r="B1206" s="3" t="s">
        <v>10</v>
      </c>
      <c r="C1206" s="3" t="s">
        <v>9611</v>
      </c>
      <c r="D1206" s="3" t="s">
        <v>30</v>
      </c>
      <c r="E1206" s="3">
        <v>1964</v>
      </c>
      <c r="F1206" s="3" t="s">
        <v>4946</v>
      </c>
      <c r="G1206" s="3" t="s">
        <v>8911</v>
      </c>
      <c r="H1206" s="3" t="s">
        <v>10777</v>
      </c>
      <c r="I1206" s="3" t="s">
        <v>94</v>
      </c>
      <c r="J1206" s="3" t="s">
        <v>9601</v>
      </c>
    </row>
    <row r="1207" spans="1:11" ht="30" x14ac:dyDescent="0.25">
      <c r="A1207" s="3" t="s">
        <v>9612</v>
      </c>
      <c r="B1207" s="3" t="s">
        <v>10</v>
      </c>
      <c r="C1207" s="3" t="s">
        <v>9613</v>
      </c>
      <c r="D1207" s="3" t="s">
        <v>30</v>
      </c>
      <c r="E1207" s="3">
        <v>1979</v>
      </c>
      <c r="F1207" s="3" t="s">
        <v>4946</v>
      </c>
      <c r="G1207" s="3" t="s">
        <v>8911</v>
      </c>
      <c r="H1207" s="3" t="s">
        <v>10778</v>
      </c>
      <c r="I1207" s="3" t="s">
        <v>414</v>
      </c>
      <c r="J1207" s="3" t="s">
        <v>9601</v>
      </c>
    </row>
    <row r="1208" spans="1:11" ht="30" x14ac:dyDescent="0.25">
      <c r="A1208" s="3" t="s">
        <v>9614</v>
      </c>
      <c r="B1208" s="3" t="s">
        <v>10</v>
      </c>
      <c r="C1208" s="3" t="s">
        <v>9615</v>
      </c>
      <c r="D1208" s="3" t="s">
        <v>30</v>
      </c>
      <c r="E1208" s="3">
        <v>1969</v>
      </c>
      <c r="F1208" s="3" t="s">
        <v>9616</v>
      </c>
      <c r="G1208" s="3" t="s">
        <v>8911</v>
      </c>
      <c r="H1208" s="3" t="s">
        <v>10779</v>
      </c>
      <c r="I1208" s="3" t="s">
        <v>94</v>
      </c>
      <c r="J1208" s="3" t="s">
        <v>9601</v>
      </c>
    </row>
    <row r="1209" spans="1:11" ht="30" x14ac:dyDescent="0.25">
      <c r="A1209" s="3" t="s">
        <v>4945</v>
      </c>
      <c r="B1209" s="3" t="s">
        <v>10</v>
      </c>
      <c r="C1209" s="3" t="s">
        <v>4945</v>
      </c>
      <c r="D1209" s="3" t="s">
        <v>30</v>
      </c>
      <c r="E1209" s="3">
        <v>1968</v>
      </c>
      <c r="F1209" s="3" t="s">
        <v>4946</v>
      </c>
      <c r="G1209" s="3" t="s">
        <v>8911</v>
      </c>
      <c r="H1209" s="3" t="s">
        <v>10780</v>
      </c>
      <c r="I1209" s="3" t="s">
        <v>4919</v>
      </c>
      <c r="J1209" s="3" t="s">
        <v>4899</v>
      </c>
      <c r="K1209" s="21" t="s">
        <v>4883</v>
      </c>
    </row>
    <row r="1210" spans="1:11" ht="45" x14ac:dyDescent="0.25">
      <c r="A1210" s="3" t="s">
        <v>153</v>
      </c>
      <c r="B1210" s="3" t="s">
        <v>10</v>
      </c>
      <c r="C1210" s="3" t="s">
        <v>153</v>
      </c>
      <c r="D1210" s="3" t="s">
        <v>154</v>
      </c>
      <c r="E1210" s="3">
        <v>2011</v>
      </c>
      <c r="F1210" s="3" t="s">
        <v>155</v>
      </c>
      <c r="G1210" s="3" t="s">
        <v>8382</v>
      </c>
      <c r="H1210" s="3" t="s">
        <v>10781</v>
      </c>
      <c r="I1210" s="22" t="s">
        <v>156</v>
      </c>
      <c r="J1210" s="3" t="s">
        <v>152</v>
      </c>
    </row>
    <row r="1211" spans="1:11" ht="60" x14ac:dyDescent="0.25">
      <c r="A1211" s="3" t="s">
        <v>153</v>
      </c>
      <c r="B1211" s="3" t="s">
        <v>10</v>
      </c>
      <c r="C1211" s="3" t="s">
        <v>9617</v>
      </c>
      <c r="D1211" s="3" t="s">
        <v>154</v>
      </c>
      <c r="E1211" s="3">
        <v>1994</v>
      </c>
      <c r="F1211" s="3" t="s">
        <v>3454</v>
      </c>
      <c r="G1211" s="3" t="s">
        <v>8382</v>
      </c>
      <c r="H1211" s="3" t="s">
        <v>10772</v>
      </c>
      <c r="I1211" s="22" t="s">
        <v>1050</v>
      </c>
      <c r="J1211" s="3" t="s">
        <v>9601</v>
      </c>
    </row>
    <row r="1212" spans="1:11" ht="30" x14ac:dyDescent="0.25">
      <c r="A1212" s="3" t="s">
        <v>153</v>
      </c>
      <c r="B1212" s="3" t="s">
        <v>10</v>
      </c>
      <c r="C1212" s="3" t="s">
        <v>153</v>
      </c>
      <c r="D1212" s="3" t="s">
        <v>16</v>
      </c>
      <c r="E1212" s="3" t="s">
        <v>9618</v>
      </c>
      <c r="F1212" s="3" t="s">
        <v>155</v>
      </c>
      <c r="G1212" s="3" t="s">
        <v>8382</v>
      </c>
      <c r="H1212" s="3" t="s">
        <v>10782</v>
      </c>
      <c r="I1212" s="22" t="s">
        <v>114</v>
      </c>
      <c r="J1212" s="3" t="s">
        <v>9601</v>
      </c>
    </row>
    <row r="1213" spans="1:11" ht="30" x14ac:dyDescent="0.25">
      <c r="A1213" s="3" t="s">
        <v>153</v>
      </c>
      <c r="B1213" s="3" t="s">
        <v>15435</v>
      </c>
      <c r="C1213" s="3" t="s">
        <v>153</v>
      </c>
      <c r="D1213" s="3" t="s">
        <v>1006</v>
      </c>
      <c r="E1213" s="3" t="s">
        <v>8469</v>
      </c>
      <c r="F1213" s="3" t="s">
        <v>15434</v>
      </c>
      <c r="G1213" s="3" t="s">
        <v>15436</v>
      </c>
      <c r="H1213" s="3" t="s">
        <v>15437</v>
      </c>
      <c r="I1213" s="22" t="s">
        <v>15438</v>
      </c>
      <c r="J1213" s="3" t="s">
        <v>15418</v>
      </c>
    </row>
    <row r="1214" spans="1:11" ht="60" x14ac:dyDescent="0.25">
      <c r="A1214" s="3" t="s">
        <v>153</v>
      </c>
      <c r="B1214" s="3" t="s">
        <v>15432</v>
      </c>
      <c r="C1214" s="3" t="s">
        <v>15433</v>
      </c>
      <c r="D1214" s="3" t="s">
        <v>1020</v>
      </c>
      <c r="E1214" s="3">
        <v>1972</v>
      </c>
      <c r="F1214" s="3" t="s">
        <v>15434</v>
      </c>
      <c r="G1214" s="3" t="s">
        <v>15436</v>
      </c>
      <c r="H1214" s="3" t="s">
        <v>15440</v>
      </c>
      <c r="I1214" s="22" t="s">
        <v>15439</v>
      </c>
      <c r="J1214" s="3" t="s">
        <v>15418</v>
      </c>
    </row>
    <row r="1216" spans="1:11" s="30" customFormat="1" ht="21" x14ac:dyDescent="0.25">
      <c r="A1216" s="3"/>
      <c r="B1216" s="3"/>
      <c r="C1216" s="3"/>
      <c r="D1216" s="3"/>
      <c r="E1216" s="3"/>
      <c r="F1216" s="3"/>
      <c r="G1216" s="3"/>
      <c r="H1216" s="3"/>
      <c r="I1216" s="22"/>
      <c r="J1216" s="3"/>
      <c r="K1216" s="21"/>
    </row>
    <row r="1217" spans="1:11" ht="21" x14ac:dyDescent="0.25">
      <c r="A1217" s="8" t="s">
        <v>701</v>
      </c>
      <c r="B1217" s="30"/>
      <c r="C1217" s="30"/>
      <c r="D1217" s="30"/>
      <c r="E1217" s="30"/>
      <c r="F1217" s="30"/>
      <c r="G1217" s="30"/>
      <c r="H1217" s="30"/>
      <c r="I1217" s="30"/>
      <c r="J1217" s="30"/>
      <c r="K1217" s="8"/>
    </row>
    <row r="1218" spans="1:11" ht="75" x14ac:dyDescent="0.25">
      <c r="A1218" s="3" t="s">
        <v>4242</v>
      </c>
      <c r="B1218" s="3" t="s">
        <v>54</v>
      </c>
      <c r="C1218" s="3" t="s">
        <v>3384</v>
      </c>
      <c r="D1218" s="3" t="s">
        <v>441</v>
      </c>
      <c r="E1218" s="3">
        <v>1978</v>
      </c>
      <c r="F1218" s="3" t="s">
        <v>3385</v>
      </c>
      <c r="G1218" s="3" t="s">
        <v>8382</v>
      </c>
      <c r="H1218" s="3" t="s">
        <v>10413</v>
      </c>
      <c r="I1218" s="22" t="s">
        <v>3377</v>
      </c>
      <c r="J1218" s="3" t="s">
        <v>3358</v>
      </c>
    </row>
    <row r="1219" spans="1:11" ht="30" x14ac:dyDescent="0.25">
      <c r="A1219" s="3" t="s">
        <v>4242</v>
      </c>
      <c r="B1219" s="3" t="s">
        <v>10</v>
      </c>
      <c r="C1219" s="3" t="s">
        <v>5836</v>
      </c>
      <c r="D1219" s="3" t="s">
        <v>32</v>
      </c>
      <c r="E1219" s="3">
        <v>2015</v>
      </c>
      <c r="F1219" s="3" t="s">
        <v>40</v>
      </c>
      <c r="G1219" s="3" t="s">
        <v>8382</v>
      </c>
      <c r="H1219" s="3" t="s">
        <v>10408</v>
      </c>
      <c r="I1219" s="22" t="s">
        <v>255</v>
      </c>
      <c r="J1219" s="3" t="s">
        <v>5835</v>
      </c>
    </row>
    <row r="1220" spans="1:11" ht="30" x14ac:dyDescent="0.25">
      <c r="A1220" s="3" t="s">
        <v>4242</v>
      </c>
      <c r="B1220" s="3" t="s">
        <v>10</v>
      </c>
      <c r="C1220" s="3" t="s">
        <v>9567</v>
      </c>
      <c r="D1220" s="3" t="s">
        <v>441</v>
      </c>
      <c r="E1220" s="3">
        <v>1996</v>
      </c>
      <c r="F1220" s="3" t="s">
        <v>3166</v>
      </c>
      <c r="G1220" s="3" t="s">
        <v>7217</v>
      </c>
      <c r="H1220" s="3" t="s">
        <v>10376</v>
      </c>
      <c r="I1220" s="22" t="s">
        <v>80</v>
      </c>
      <c r="J1220" s="3" t="s">
        <v>9545</v>
      </c>
    </row>
    <row r="1221" spans="1:11" x14ac:dyDescent="0.25">
      <c r="A1221" s="3" t="s">
        <v>4242</v>
      </c>
      <c r="B1221" s="3" t="s">
        <v>10</v>
      </c>
      <c r="C1221" s="3" t="s">
        <v>4242</v>
      </c>
      <c r="D1221" s="3" t="s">
        <v>32</v>
      </c>
      <c r="E1221" s="3">
        <v>2022</v>
      </c>
      <c r="F1221" s="3" t="s">
        <v>40</v>
      </c>
      <c r="G1221" s="3" t="s">
        <v>14328</v>
      </c>
      <c r="H1221" s="3" t="s">
        <v>14329</v>
      </c>
      <c r="I1221" s="22" t="s">
        <v>3132</v>
      </c>
      <c r="J1221" s="3" t="s">
        <v>14325</v>
      </c>
    </row>
    <row r="1222" spans="1:11" s="30" customFormat="1" ht="21" x14ac:dyDescent="0.25">
      <c r="A1222" s="3"/>
      <c r="B1222" s="3"/>
      <c r="C1222" s="3"/>
      <c r="D1222" s="3"/>
      <c r="E1222" s="3"/>
      <c r="F1222" s="3"/>
      <c r="G1222" s="3"/>
      <c r="H1222" s="3"/>
      <c r="I1222" s="22"/>
      <c r="J1222" s="3"/>
      <c r="K1222" s="21"/>
    </row>
    <row r="1223" spans="1:11" ht="21" x14ac:dyDescent="0.25">
      <c r="A1223" s="8" t="s">
        <v>702</v>
      </c>
      <c r="B1223" s="30"/>
      <c r="C1223" s="30"/>
      <c r="D1223" s="30"/>
      <c r="E1223" s="30"/>
      <c r="F1223" s="30"/>
      <c r="G1223" s="30"/>
      <c r="H1223" s="30"/>
      <c r="I1223" s="32"/>
      <c r="J1223" s="30"/>
      <c r="K1223" s="8"/>
    </row>
    <row r="1224" spans="1:11" ht="45" x14ac:dyDescent="0.25">
      <c r="A1224" s="3" t="s">
        <v>9818</v>
      </c>
      <c r="B1224" s="3" t="s">
        <v>10</v>
      </c>
      <c r="C1224" s="3" t="s">
        <v>9819</v>
      </c>
      <c r="D1224" s="3" t="s">
        <v>1020</v>
      </c>
      <c r="E1224" s="3" t="s">
        <v>9816</v>
      </c>
      <c r="F1224" s="3" t="s">
        <v>9820</v>
      </c>
      <c r="G1224" s="3" t="s">
        <v>7217</v>
      </c>
      <c r="H1224" s="3" t="s">
        <v>10783</v>
      </c>
      <c r="I1224" s="22" t="s">
        <v>1330</v>
      </c>
      <c r="J1224" s="3" t="s">
        <v>9783</v>
      </c>
    </row>
  </sheetData>
  <hyperlinks>
    <hyperlink ref="F874" r:id="rId1"/>
  </hyperlinks>
  <printOptions gridLines="1"/>
  <pageMargins left="0.7" right="0.7" top="0.75" bottom="0.75" header="0.3" footer="0.3"/>
  <pageSetup paperSize="5" orientation="landscape" horizontalDpi="4294967295" verticalDpi="4294967295" r:id="rId2"/>
  <headerFooter differentFirst="1">
    <oddHeader>&amp;L&amp;"-,Bold"&amp;20                               EUROPE</oddHeader>
    <oddFooter>&amp;C&amp;P
&amp;RNovember 20, 2019</oddFooter>
    <firstHeader>&amp;L&amp;"-,Bold"&amp;18                                  &amp;20  EUROPE</firstHeader>
    <firstFooter>&amp;C1
&amp;RNovember 20, 2019</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1"/>
  <sheetViews>
    <sheetView topLeftCell="A305" zoomScaleNormal="100" workbookViewId="0">
      <selection activeCell="J312" sqref="J312"/>
    </sheetView>
  </sheetViews>
  <sheetFormatPr defaultColWidth="9.140625" defaultRowHeight="15" x14ac:dyDescent="0.25"/>
  <cols>
    <col min="1" max="1" width="21.42578125" style="4" customWidth="1"/>
    <col min="2" max="2" width="16.140625" style="4" customWidth="1"/>
    <col min="3" max="3" width="25.42578125" style="4" customWidth="1"/>
    <col min="4" max="4" width="12.140625" style="4" customWidth="1"/>
    <col min="5" max="5" width="7.42578125" style="5" customWidth="1"/>
    <col min="6" max="6" width="16.7109375" style="4" customWidth="1"/>
    <col min="7" max="7" width="18" style="4" customWidth="1"/>
    <col min="8" max="8" width="21.28515625" style="4" customWidth="1"/>
    <col min="9" max="9" width="16.7109375" style="4" customWidth="1"/>
    <col min="10" max="10" width="13.140625" style="4" customWidth="1"/>
    <col min="11" max="11" width="9.85546875" style="4" customWidth="1"/>
    <col min="12" max="16384" width="9.140625" style="4"/>
  </cols>
  <sheetData>
    <row r="1" spans="1:10" s="2" customFormat="1" ht="42" x14ac:dyDescent="0.25">
      <c r="A1" s="2" t="s">
        <v>0</v>
      </c>
      <c r="B1" s="2" t="s">
        <v>1</v>
      </c>
      <c r="C1" s="2" t="s">
        <v>2</v>
      </c>
      <c r="D1" s="2" t="s">
        <v>3</v>
      </c>
      <c r="E1" s="66" t="s">
        <v>4</v>
      </c>
      <c r="F1" s="2" t="s">
        <v>5</v>
      </c>
      <c r="G1" s="2" t="s">
        <v>6</v>
      </c>
      <c r="H1" s="2" t="s">
        <v>7</v>
      </c>
      <c r="I1" s="2" t="s">
        <v>8</v>
      </c>
      <c r="J1" s="2" t="s">
        <v>67</v>
      </c>
    </row>
    <row r="2" spans="1:10" s="9" customFormat="1" ht="21" x14ac:dyDescent="0.35">
      <c r="A2" s="16" t="s">
        <v>486</v>
      </c>
      <c r="E2" s="5"/>
      <c r="H2" s="4"/>
    </row>
    <row r="3" spans="1:10" s="9" customFormat="1" ht="30" x14ac:dyDescent="0.25">
      <c r="A3" s="4" t="s">
        <v>252</v>
      </c>
      <c r="B3" s="4" t="s">
        <v>10218</v>
      </c>
      <c r="C3" s="4" t="s">
        <v>487</v>
      </c>
      <c r="D3" s="4" t="s">
        <v>488</v>
      </c>
      <c r="E3" s="5">
        <v>2012</v>
      </c>
      <c r="F3" s="4" t="s">
        <v>489</v>
      </c>
      <c r="G3" s="4" t="s">
        <v>8390</v>
      </c>
      <c r="H3" s="4">
        <v>2012</v>
      </c>
      <c r="I3" s="4" t="s">
        <v>411</v>
      </c>
      <c r="J3" s="4" t="s">
        <v>385</v>
      </c>
    </row>
    <row r="4" spans="1:10" s="9" customFormat="1" ht="45" x14ac:dyDescent="0.25">
      <c r="A4" s="4" t="s">
        <v>252</v>
      </c>
      <c r="B4" s="4" t="s">
        <v>10218</v>
      </c>
      <c r="C4" s="4" t="s">
        <v>498</v>
      </c>
      <c r="D4" s="4" t="s">
        <v>499</v>
      </c>
      <c r="E4" s="5">
        <v>2012</v>
      </c>
      <c r="F4" s="4" t="s">
        <v>489</v>
      </c>
      <c r="G4" s="4" t="s">
        <v>8390</v>
      </c>
      <c r="H4" s="4">
        <v>2012</v>
      </c>
      <c r="I4" s="4" t="s">
        <v>411</v>
      </c>
      <c r="J4" s="4" t="s">
        <v>266</v>
      </c>
    </row>
    <row r="5" spans="1:10" s="9" customFormat="1" x14ac:dyDescent="0.25">
      <c r="A5" s="4"/>
      <c r="B5" s="4"/>
      <c r="C5" s="4"/>
      <c r="D5" s="4"/>
      <c r="E5" s="5"/>
      <c r="F5" s="4"/>
      <c r="G5" s="4"/>
      <c r="H5" s="4"/>
      <c r="I5" s="4"/>
      <c r="J5" s="4"/>
    </row>
    <row r="6" spans="1:10" s="9" customFormat="1" x14ac:dyDescent="0.25">
      <c r="A6" s="21" t="s">
        <v>4872</v>
      </c>
      <c r="B6" s="4"/>
      <c r="C6" s="4"/>
      <c r="D6" s="4"/>
      <c r="E6" s="5"/>
      <c r="F6" s="4"/>
      <c r="G6" s="4"/>
      <c r="H6" s="4"/>
      <c r="I6" s="4"/>
      <c r="J6" s="4"/>
    </row>
    <row r="7" spans="1:10" s="9" customFormat="1" x14ac:dyDescent="0.25">
      <c r="A7" s="4" t="s">
        <v>4186</v>
      </c>
      <c r="B7" s="4" t="s">
        <v>10</v>
      </c>
      <c r="C7" s="4" t="s">
        <v>4187</v>
      </c>
      <c r="D7" s="4" t="s">
        <v>110</v>
      </c>
      <c r="E7" s="5" t="s">
        <v>4188</v>
      </c>
      <c r="F7" s="4" t="s">
        <v>4189</v>
      </c>
      <c r="G7" s="4" t="s">
        <v>8912</v>
      </c>
      <c r="H7" s="4" t="s">
        <v>10306</v>
      </c>
      <c r="I7" s="4" t="s">
        <v>80</v>
      </c>
      <c r="J7" s="4" t="s">
        <v>4185</v>
      </c>
    </row>
    <row r="8" spans="1:10" s="9" customFormat="1" ht="30" x14ac:dyDescent="0.25">
      <c r="A8" s="4" t="s">
        <v>738</v>
      </c>
      <c r="B8" s="4" t="s">
        <v>10</v>
      </c>
      <c r="C8" s="4" t="s">
        <v>344</v>
      </c>
      <c r="D8" s="4" t="s">
        <v>174</v>
      </c>
      <c r="E8" s="5">
        <v>2014</v>
      </c>
      <c r="F8" s="4" t="s">
        <v>40</v>
      </c>
      <c r="G8" s="4" t="s">
        <v>8390</v>
      </c>
      <c r="H8" s="4" t="s">
        <v>10307</v>
      </c>
      <c r="I8" s="4" t="s">
        <v>545</v>
      </c>
      <c r="J8" s="4" t="s">
        <v>5872</v>
      </c>
    </row>
    <row r="9" spans="1:10" s="9" customFormat="1" x14ac:dyDescent="0.25">
      <c r="A9" s="4" t="s">
        <v>738</v>
      </c>
      <c r="B9" s="4" t="s">
        <v>10</v>
      </c>
      <c r="C9" s="4" t="s">
        <v>344</v>
      </c>
      <c r="D9" s="4" t="s">
        <v>345</v>
      </c>
      <c r="E9" s="6">
        <v>2011</v>
      </c>
      <c r="F9" s="4" t="s">
        <v>343</v>
      </c>
      <c r="G9" s="4" t="s">
        <v>8390</v>
      </c>
      <c r="H9" s="4" t="s">
        <v>10308</v>
      </c>
      <c r="I9" s="4" t="s">
        <v>80</v>
      </c>
      <c r="J9" s="4" t="s">
        <v>168</v>
      </c>
    </row>
    <row r="10" spans="1:10" s="9" customFormat="1" ht="30" x14ac:dyDescent="0.25">
      <c r="A10" s="4" t="s">
        <v>738</v>
      </c>
      <c r="B10" s="4" t="s">
        <v>10</v>
      </c>
      <c r="C10" s="4" t="s">
        <v>344</v>
      </c>
      <c r="D10" s="4" t="s">
        <v>345</v>
      </c>
      <c r="E10" s="6">
        <v>2003</v>
      </c>
      <c r="F10" s="4" t="s">
        <v>15014</v>
      </c>
      <c r="G10" s="4" t="s">
        <v>15593</v>
      </c>
      <c r="H10" s="4" t="s">
        <v>15594</v>
      </c>
      <c r="I10" s="4"/>
      <c r="J10" s="4" t="s">
        <v>15497</v>
      </c>
    </row>
    <row r="11" spans="1:10" s="9" customFormat="1" ht="45" x14ac:dyDescent="0.25">
      <c r="A11" s="4" t="s">
        <v>738</v>
      </c>
      <c r="B11" s="4" t="s">
        <v>424</v>
      </c>
      <c r="C11" s="4" t="s">
        <v>344</v>
      </c>
      <c r="D11" s="4" t="s">
        <v>8868</v>
      </c>
      <c r="E11" s="6">
        <v>2019</v>
      </c>
      <c r="F11" s="4" t="s">
        <v>1049</v>
      </c>
      <c r="G11" s="4" t="s">
        <v>8390</v>
      </c>
      <c r="H11" s="4" t="s">
        <v>12877</v>
      </c>
      <c r="I11" s="4" t="s">
        <v>12878</v>
      </c>
      <c r="J11" s="4" t="s">
        <v>12841</v>
      </c>
    </row>
    <row r="12" spans="1:10" s="9" customFormat="1" x14ac:dyDescent="0.25">
      <c r="A12" s="4"/>
      <c r="B12" s="4"/>
      <c r="C12" s="4"/>
      <c r="D12" s="4"/>
      <c r="E12" s="6"/>
      <c r="F12" s="4"/>
      <c r="G12" s="4"/>
      <c r="H12" s="4"/>
      <c r="I12" s="4"/>
      <c r="J12" s="4"/>
    </row>
    <row r="13" spans="1:10" s="9" customFormat="1" x14ac:dyDescent="0.25">
      <c r="A13" s="4" t="s">
        <v>342</v>
      </c>
      <c r="B13" s="4" t="s">
        <v>10</v>
      </c>
      <c r="C13" s="4" t="s">
        <v>342</v>
      </c>
      <c r="D13" s="4" t="s">
        <v>292</v>
      </c>
      <c r="E13" s="6">
        <v>2011</v>
      </c>
      <c r="F13" s="4" t="s">
        <v>343</v>
      </c>
      <c r="G13" s="4" t="s">
        <v>8390</v>
      </c>
      <c r="H13" s="4" t="s">
        <v>10308</v>
      </c>
      <c r="I13" s="4" t="s">
        <v>80</v>
      </c>
      <c r="J13" s="4" t="s">
        <v>168</v>
      </c>
    </row>
    <row r="14" spans="1:10" s="9" customFormat="1" x14ac:dyDescent="0.25">
      <c r="A14" s="4"/>
      <c r="B14" s="4"/>
      <c r="C14" s="4"/>
      <c r="D14" s="4"/>
      <c r="E14" s="6"/>
      <c r="F14" s="4"/>
      <c r="G14" s="4"/>
      <c r="H14" s="4"/>
      <c r="I14" s="4"/>
      <c r="J14" s="4"/>
    </row>
    <row r="15" spans="1:10" s="9" customFormat="1" x14ac:dyDescent="0.25">
      <c r="A15" s="4"/>
      <c r="B15" s="4"/>
      <c r="C15" s="4"/>
      <c r="D15" s="4"/>
      <c r="E15" s="6"/>
      <c r="F15" s="4"/>
      <c r="G15" s="4"/>
      <c r="H15" s="4"/>
      <c r="I15" s="4"/>
      <c r="J15" s="4"/>
    </row>
    <row r="16" spans="1:10" s="9" customFormat="1" ht="21" x14ac:dyDescent="0.25">
      <c r="A16" s="8" t="s">
        <v>708</v>
      </c>
      <c r="B16" s="4"/>
      <c r="C16" s="4"/>
      <c r="D16" s="4"/>
      <c r="E16" s="6"/>
      <c r="F16" s="4"/>
      <c r="G16" s="4"/>
      <c r="H16" s="4"/>
      <c r="I16" s="4"/>
      <c r="J16" s="4"/>
    </row>
    <row r="17" spans="1:11" s="19" customFormat="1" ht="30" x14ac:dyDescent="0.25">
      <c r="A17" s="3" t="s">
        <v>5287</v>
      </c>
      <c r="B17" s="3" t="s">
        <v>10</v>
      </c>
      <c r="C17" s="3" t="s">
        <v>5288</v>
      </c>
      <c r="D17" s="3" t="s">
        <v>441</v>
      </c>
      <c r="E17" s="6">
        <v>2014</v>
      </c>
      <c r="F17" s="3" t="s">
        <v>526</v>
      </c>
      <c r="G17" s="4" t="s">
        <v>8390</v>
      </c>
      <c r="H17" s="3" t="s">
        <v>10309</v>
      </c>
      <c r="I17" s="3" t="s">
        <v>94</v>
      </c>
      <c r="J17" s="3" t="s">
        <v>5289</v>
      </c>
    </row>
    <row r="18" spans="1:11" s="9" customFormat="1" ht="15" customHeight="1" x14ac:dyDescent="0.25">
      <c r="A18" s="8"/>
      <c r="B18" s="4"/>
      <c r="C18" s="4"/>
      <c r="D18" s="4"/>
      <c r="E18" s="6"/>
      <c r="F18" s="4"/>
      <c r="G18" s="4"/>
      <c r="H18" s="4"/>
      <c r="I18" s="4"/>
      <c r="J18" s="4"/>
    </row>
    <row r="19" spans="1:11" s="19" customFormat="1" ht="15" customHeight="1" x14ac:dyDescent="0.25">
      <c r="A19" s="21" t="s">
        <v>4307</v>
      </c>
      <c r="B19" s="3"/>
      <c r="C19" s="3"/>
      <c r="D19" s="3"/>
      <c r="E19" s="6"/>
      <c r="F19" s="3"/>
      <c r="G19" s="3"/>
      <c r="H19" s="3"/>
      <c r="I19" s="3"/>
      <c r="J19" s="3"/>
    </row>
    <row r="20" spans="1:11" s="9" customFormat="1" ht="30" x14ac:dyDescent="0.25">
      <c r="A20" s="4" t="s">
        <v>520</v>
      </c>
      <c r="B20" s="4" t="s">
        <v>10</v>
      </c>
      <c r="C20" s="4" t="s">
        <v>521</v>
      </c>
      <c r="D20" s="4" t="s">
        <v>522</v>
      </c>
      <c r="E20" s="6">
        <v>2012</v>
      </c>
      <c r="F20" s="4" t="s">
        <v>40</v>
      </c>
      <c r="G20" s="4" t="s">
        <v>8390</v>
      </c>
      <c r="H20" s="4" t="s">
        <v>10310</v>
      </c>
      <c r="I20" s="4" t="s">
        <v>54</v>
      </c>
      <c r="J20" s="4" t="s">
        <v>348</v>
      </c>
    </row>
    <row r="21" spans="1:11" s="9" customFormat="1" x14ac:dyDescent="0.25">
      <c r="A21" s="4"/>
      <c r="B21" s="4"/>
      <c r="C21" s="4"/>
      <c r="D21" s="4"/>
      <c r="E21" s="6"/>
      <c r="F21" s="4"/>
      <c r="G21" s="4"/>
      <c r="H21" s="4"/>
      <c r="I21" s="4"/>
      <c r="J21" s="4"/>
    </row>
    <row r="22" spans="1:11" s="9" customFormat="1" x14ac:dyDescent="0.25">
      <c r="A22" s="4"/>
      <c r="B22" s="4"/>
      <c r="C22" s="4"/>
      <c r="D22" s="4"/>
      <c r="E22" s="6"/>
      <c r="F22" s="4"/>
      <c r="G22" s="4"/>
      <c r="H22" s="4"/>
      <c r="I22" s="4"/>
      <c r="J22" s="4"/>
    </row>
    <row r="23" spans="1:11" s="63" customFormat="1" ht="21" x14ac:dyDescent="0.35">
      <c r="A23" s="8" t="s">
        <v>676</v>
      </c>
      <c r="B23" s="30"/>
      <c r="C23" s="30"/>
      <c r="D23" s="30"/>
      <c r="E23" s="31"/>
      <c r="F23" s="30"/>
      <c r="G23" s="30"/>
      <c r="H23" s="30"/>
      <c r="I23" s="30"/>
      <c r="J23" s="30"/>
    </row>
    <row r="24" spans="1:11" s="9" customFormat="1" ht="30" x14ac:dyDescent="0.25">
      <c r="A24" s="4" t="s">
        <v>9197</v>
      </c>
      <c r="B24" s="4" t="s">
        <v>10</v>
      </c>
      <c r="C24" s="4" t="s">
        <v>9198</v>
      </c>
      <c r="D24" s="4" t="s">
        <v>5814</v>
      </c>
      <c r="E24" s="6">
        <v>2016</v>
      </c>
      <c r="F24" s="4" t="s">
        <v>40</v>
      </c>
      <c r="G24" s="4" t="s">
        <v>8390</v>
      </c>
      <c r="H24" s="4" t="s">
        <v>8511</v>
      </c>
      <c r="I24" s="4" t="s">
        <v>924</v>
      </c>
      <c r="J24" s="4" t="s">
        <v>9177</v>
      </c>
    </row>
    <row r="25" spans="1:11" s="3" customFormat="1" x14ac:dyDescent="0.25">
      <c r="A25" s="3" t="s">
        <v>9197</v>
      </c>
      <c r="B25" s="3" t="s">
        <v>10</v>
      </c>
      <c r="C25" s="3" t="s">
        <v>9198</v>
      </c>
      <c r="D25" s="3" t="s">
        <v>39</v>
      </c>
      <c r="E25" s="3">
        <v>2006</v>
      </c>
      <c r="F25" s="3" t="s">
        <v>40</v>
      </c>
      <c r="G25" s="4" t="s">
        <v>8390</v>
      </c>
      <c r="H25" s="3" t="s">
        <v>10311</v>
      </c>
      <c r="I25" s="22" t="s">
        <v>80</v>
      </c>
      <c r="J25" s="3" t="s">
        <v>3187</v>
      </c>
    </row>
    <row r="26" spans="1:11" s="3" customFormat="1" x14ac:dyDescent="0.25">
      <c r="G26" s="4"/>
      <c r="I26" s="22"/>
    </row>
    <row r="27" spans="1:11" s="3" customFormat="1" x14ac:dyDescent="0.25">
      <c r="G27" s="4"/>
      <c r="I27" s="22"/>
    </row>
    <row r="28" spans="1:11" s="9" customFormat="1" ht="21" x14ac:dyDescent="0.25">
      <c r="A28" s="8" t="s">
        <v>710</v>
      </c>
      <c r="B28" s="4"/>
      <c r="C28" s="4"/>
      <c r="D28" s="4"/>
      <c r="E28" s="6"/>
      <c r="F28" s="4"/>
      <c r="G28" s="4"/>
      <c r="H28" s="4"/>
      <c r="I28" s="4"/>
      <c r="J28" s="4"/>
    </row>
    <row r="29" spans="1:11" s="9" customFormat="1" ht="15" customHeight="1" x14ac:dyDescent="0.25">
      <c r="A29" s="8"/>
      <c r="B29" s="4"/>
      <c r="C29" s="4"/>
      <c r="D29" s="4"/>
      <c r="E29" s="6"/>
      <c r="F29" s="4"/>
      <c r="G29" s="4"/>
      <c r="H29" s="4"/>
      <c r="I29" s="4"/>
      <c r="J29" s="4"/>
    </row>
    <row r="30" spans="1:11" s="9" customFormat="1" ht="15" customHeight="1" x14ac:dyDescent="0.25">
      <c r="A30" s="8"/>
      <c r="B30" s="4"/>
      <c r="C30" s="4"/>
      <c r="D30" s="4"/>
      <c r="E30" s="6"/>
      <c r="F30" s="4"/>
      <c r="G30" s="4"/>
      <c r="H30" s="4"/>
      <c r="I30" s="4"/>
      <c r="J30" s="4"/>
    </row>
    <row r="31" spans="1:11" s="9" customFormat="1" ht="21" x14ac:dyDescent="0.25">
      <c r="A31" s="8" t="s">
        <v>711</v>
      </c>
      <c r="B31" s="4"/>
      <c r="C31" s="4"/>
      <c r="D31" s="4"/>
      <c r="E31" s="6"/>
      <c r="F31" s="4"/>
      <c r="G31" s="4"/>
      <c r="H31" s="4"/>
      <c r="I31" s="4"/>
      <c r="J31" s="4"/>
    </row>
    <row r="32" spans="1:11" s="9" customFormat="1" ht="45" customHeight="1" x14ac:dyDescent="0.25">
      <c r="A32" s="3" t="s">
        <v>8662</v>
      </c>
      <c r="B32" s="4" t="s">
        <v>10</v>
      </c>
      <c r="C32" s="4" t="s">
        <v>8483</v>
      </c>
      <c r="D32" s="4" t="s">
        <v>8484</v>
      </c>
      <c r="E32" s="6">
        <v>2016</v>
      </c>
      <c r="F32" s="4" t="s">
        <v>40</v>
      </c>
      <c r="G32" s="4" t="s">
        <v>8600</v>
      </c>
      <c r="H32" s="4" t="s">
        <v>10312</v>
      </c>
      <c r="I32" s="4" t="s">
        <v>1065</v>
      </c>
      <c r="J32" s="4" t="s">
        <v>8478</v>
      </c>
      <c r="K32" s="9" t="s">
        <v>7959</v>
      </c>
    </row>
    <row r="33" spans="1:11" s="9" customFormat="1" ht="15" customHeight="1" x14ac:dyDescent="0.25">
      <c r="A33" s="8"/>
      <c r="B33" s="4"/>
      <c r="C33" s="4"/>
      <c r="D33" s="4"/>
      <c r="E33" s="6"/>
      <c r="F33" s="4"/>
      <c r="G33" s="4"/>
      <c r="H33" s="4"/>
      <c r="I33" s="4"/>
      <c r="J33" s="4"/>
    </row>
    <row r="34" spans="1:11" s="9" customFormat="1" ht="15" customHeight="1" x14ac:dyDescent="0.25">
      <c r="A34" s="8"/>
      <c r="B34" s="4"/>
      <c r="C34" s="4"/>
      <c r="D34" s="4"/>
      <c r="E34" s="6"/>
      <c r="F34" s="4"/>
      <c r="G34" s="4"/>
      <c r="H34" s="4"/>
      <c r="I34" s="4"/>
      <c r="J34" s="4"/>
    </row>
    <row r="35" spans="1:11" s="9" customFormat="1" ht="21" x14ac:dyDescent="0.25">
      <c r="A35" s="8" t="s">
        <v>712</v>
      </c>
      <c r="B35" s="4"/>
      <c r="C35" s="4"/>
      <c r="D35" s="4"/>
      <c r="E35" s="6"/>
      <c r="F35" s="4"/>
      <c r="G35" s="4"/>
      <c r="H35" s="4"/>
      <c r="I35" s="4"/>
      <c r="J35" s="4"/>
    </row>
    <row r="36" spans="1:11" s="9" customFormat="1" ht="15" customHeight="1" x14ac:dyDescent="0.25">
      <c r="A36" s="8"/>
      <c r="B36" s="4"/>
      <c r="C36" s="4"/>
      <c r="D36" s="4"/>
      <c r="E36" s="6"/>
      <c r="F36" s="4"/>
      <c r="G36" s="4"/>
      <c r="H36" s="4"/>
      <c r="I36" s="4"/>
      <c r="J36" s="4"/>
    </row>
    <row r="37" spans="1:11" s="19" customFormat="1" x14ac:dyDescent="0.25">
      <c r="A37" s="3"/>
      <c r="B37" s="3"/>
      <c r="C37" s="3"/>
      <c r="D37" s="3"/>
      <c r="E37" s="6"/>
      <c r="F37" s="3"/>
      <c r="G37" s="3"/>
      <c r="H37" s="3"/>
      <c r="I37" s="3"/>
      <c r="J37" s="3"/>
    </row>
    <row r="38" spans="1:11" s="9" customFormat="1" ht="21" x14ac:dyDescent="0.25">
      <c r="A38" s="8" t="s">
        <v>713</v>
      </c>
      <c r="B38" s="4"/>
      <c r="C38" s="4"/>
      <c r="D38" s="4"/>
      <c r="E38" s="6"/>
      <c r="F38" s="4"/>
      <c r="G38" s="4"/>
      <c r="H38" s="4"/>
      <c r="I38" s="4"/>
      <c r="J38" s="4"/>
    </row>
    <row r="39" spans="1:11" s="9" customFormat="1" ht="30" x14ac:dyDescent="0.25">
      <c r="A39" s="4" t="s">
        <v>13263</v>
      </c>
      <c r="B39" s="4" t="s">
        <v>10</v>
      </c>
      <c r="C39" s="4" t="s">
        <v>13264</v>
      </c>
      <c r="D39" s="4" t="s">
        <v>13265</v>
      </c>
      <c r="E39" s="6">
        <v>2019</v>
      </c>
      <c r="F39" s="4" t="s">
        <v>40</v>
      </c>
      <c r="G39" s="4" t="s">
        <v>13271</v>
      </c>
      <c r="H39" s="4" t="s">
        <v>13266</v>
      </c>
      <c r="I39" s="4" t="s">
        <v>13247</v>
      </c>
      <c r="J39" s="60">
        <v>44378</v>
      </c>
    </row>
    <row r="40" spans="1:11" s="9" customFormat="1" x14ac:dyDescent="0.25">
      <c r="A40" s="4"/>
      <c r="B40" s="4"/>
      <c r="C40" s="4"/>
      <c r="D40" s="4"/>
      <c r="E40" s="6"/>
      <c r="F40" s="4"/>
      <c r="G40" s="4"/>
      <c r="H40" s="4"/>
      <c r="I40" s="4"/>
      <c r="J40" s="4"/>
    </row>
    <row r="41" spans="1:11" s="2" customFormat="1" ht="21" x14ac:dyDescent="0.25">
      <c r="A41" s="7" t="s">
        <v>55</v>
      </c>
      <c r="E41" s="48"/>
      <c r="H41" s="8"/>
    </row>
    <row r="42" spans="1:11" s="3" customFormat="1" ht="75" x14ac:dyDescent="0.25">
      <c r="A42" s="3" t="s">
        <v>37</v>
      </c>
      <c r="B42" s="3" t="s">
        <v>10</v>
      </c>
      <c r="C42" s="3" t="s">
        <v>37</v>
      </c>
      <c r="D42" s="3" t="s">
        <v>5955</v>
      </c>
      <c r="E42" s="6">
        <v>2016</v>
      </c>
      <c r="F42" s="3" t="s">
        <v>40</v>
      </c>
      <c r="G42" s="3" t="s">
        <v>8390</v>
      </c>
      <c r="H42" s="3" t="s">
        <v>8511</v>
      </c>
      <c r="I42" s="3" t="s">
        <v>8391</v>
      </c>
      <c r="J42" s="3" t="s">
        <v>8385</v>
      </c>
      <c r="K42" s="3" t="s">
        <v>7959</v>
      </c>
    </row>
    <row r="43" spans="1:11" x14ac:dyDescent="0.25">
      <c r="A43" s="4" t="s">
        <v>37</v>
      </c>
      <c r="B43" s="4" t="s">
        <v>10</v>
      </c>
      <c r="C43" s="4" t="s">
        <v>4190</v>
      </c>
      <c r="D43" s="4" t="s">
        <v>139</v>
      </c>
      <c r="E43" s="5">
        <v>1987</v>
      </c>
      <c r="F43" s="4" t="s">
        <v>1007</v>
      </c>
      <c r="G43" s="4" t="s">
        <v>8912</v>
      </c>
      <c r="H43" s="4" t="s">
        <v>10313</v>
      </c>
      <c r="I43" s="4" t="s">
        <v>398</v>
      </c>
      <c r="J43" s="4" t="s">
        <v>4185</v>
      </c>
    </row>
    <row r="44" spans="1:11" ht="30" x14ac:dyDescent="0.25">
      <c r="A44" s="4" t="s">
        <v>37</v>
      </c>
      <c r="B44" s="4" t="s">
        <v>10</v>
      </c>
      <c r="C44" s="4" t="s">
        <v>15498</v>
      </c>
      <c r="D44" s="4" t="s">
        <v>292</v>
      </c>
      <c r="E44" s="5" t="s">
        <v>962</v>
      </c>
      <c r="F44" s="4" t="s">
        <v>15014</v>
      </c>
      <c r="G44" s="4" t="s">
        <v>15499</v>
      </c>
      <c r="H44" s="4" t="s">
        <v>15500</v>
      </c>
      <c r="J44" s="60">
        <v>45658</v>
      </c>
    </row>
    <row r="46" spans="1:11" x14ac:dyDescent="0.25">
      <c r="A46" s="21" t="s">
        <v>5885</v>
      </c>
    </row>
    <row r="47" spans="1:11" ht="30" x14ac:dyDescent="0.25">
      <c r="A47" s="4" t="s">
        <v>5886</v>
      </c>
      <c r="B47" s="4" t="s">
        <v>10</v>
      </c>
      <c r="C47" s="4" t="s">
        <v>5887</v>
      </c>
      <c r="D47" s="4" t="s">
        <v>3172</v>
      </c>
      <c r="E47" s="5">
        <v>2016</v>
      </c>
      <c r="F47" s="4" t="s">
        <v>40</v>
      </c>
      <c r="G47" s="4" t="s">
        <v>8390</v>
      </c>
      <c r="H47" s="4" t="s">
        <v>10784</v>
      </c>
      <c r="I47" s="4" t="s">
        <v>5757</v>
      </c>
      <c r="J47" s="4" t="s">
        <v>5872</v>
      </c>
    </row>
    <row r="48" spans="1:11" ht="30" x14ac:dyDescent="0.25">
      <c r="A48" s="4" t="s">
        <v>5886</v>
      </c>
      <c r="B48" s="4" t="s">
        <v>10</v>
      </c>
      <c r="C48" s="4" t="s">
        <v>5888</v>
      </c>
      <c r="D48" s="4" t="s">
        <v>5889</v>
      </c>
      <c r="E48" s="5">
        <v>2015</v>
      </c>
      <c r="F48" s="4" t="s">
        <v>40</v>
      </c>
      <c r="G48" s="4" t="s">
        <v>8390</v>
      </c>
      <c r="H48" s="4" t="s">
        <v>10785</v>
      </c>
      <c r="I48" s="4" t="s">
        <v>136</v>
      </c>
      <c r="J48" s="4" t="s">
        <v>5872</v>
      </c>
    </row>
    <row r="49" spans="1:16" ht="30" x14ac:dyDescent="0.25">
      <c r="A49" s="4" t="s">
        <v>13267</v>
      </c>
      <c r="B49" s="4" t="s">
        <v>10</v>
      </c>
      <c r="C49" s="4" t="s">
        <v>13268</v>
      </c>
      <c r="D49" s="4" t="s">
        <v>13269</v>
      </c>
      <c r="E49" s="5">
        <v>2020</v>
      </c>
      <c r="F49" s="4" t="s">
        <v>40</v>
      </c>
      <c r="G49" s="4" t="s">
        <v>8600</v>
      </c>
      <c r="H49" s="4" t="s">
        <v>13270</v>
      </c>
      <c r="I49" s="4" t="s">
        <v>13247</v>
      </c>
      <c r="J49" s="60">
        <v>44378</v>
      </c>
    </row>
    <row r="50" spans="1:16" ht="30" x14ac:dyDescent="0.25">
      <c r="A50" s="4" t="s">
        <v>15501</v>
      </c>
      <c r="B50" s="4" t="s">
        <v>10</v>
      </c>
      <c r="C50" s="4" t="s">
        <v>15502</v>
      </c>
      <c r="D50" s="4" t="s">
        <v>292</v>
      </c>
      <c r="E50" s="5" t="s">
        <v>962</v>
      </c>
      <c r="F50" s="4" t="s">
        <v>15014</v>
      </c>
      <c r="G50" s="4" t="s">
        <v>15499</v>
      </c>
      <c r="H50" s="4" t="s">
        <v>15503</v>
      </c>
      <c r="J50" s="60" t="s">
        <v>15497</v>
      </c>
    </row>
    <row r="51" spans="1:16" ht="30" x14ac:dyDescent="0.25">
      <c r="A51" s="4" t="s">
        <v>15507</v>
      </c>
      <c r="B51" s="4" t="s">
        <v>15508</v>
      </c>
      <c r="C51" s="4" t="s">
        <v>190</v>
      </c>
      <c r="D51" s="4" t="s">
        <v>139</v>
      </c>
      <c r="E51" s="5">
        <v>2002</v>
      </c>
      <c r="F51" s="4" t="s">
        <v>1007</v>
      </c>
      <c r="G51" s="4" t="s">
        <v>15509</v>
      </c>
      <c r="H51" s="4" t="s">
        <v>15510</v>
      </c>
      <c r="J51" s="60" t="s">
        <v>15497</v>
      </c>
    </row>
    <row r="52" spans="1:16" ht="30" x14ac:dyDescent="0.25">
      <c r="A52" s="4" t="s">
        <v>15690</v>
      </c>
      <c r="B52" s="4" t="s">
        <v>13470</v>
      </c>
      <c r="C52" s="4" t="s">
        <v>15691</v>
      </c>
      <c r="D52" s="4" t="s">
        <v>292</v>
      </c>
      <c r="E52" s="5" t="s">
        <v>962</v>
      </c>
      <c r="F52" s="4" t="s">
        <v>15014</v>
      </c>
      <c r="G52" s="4" t="s">
        <v>15692</v>
      </c>
      <c r="H52" s="4" t="s">
        <v>15693</v>
      </c>
      <c r="I52" s="4" t="s">
        <v>15694</v>
      </c>
      <c r="J52" s="60">
        <v>45717</v>
      </c>
    </row>
    <row r="53" spans="1:16" s="3" customFormat="1" x14ac:dyDescent="0.25">
      <c r="A53" s="4"/>
      <c r="B53" s="4"/>
      <c r="C53" s="4"/>
      <c r="D53" s="4"/>
      <c r="E53" s="6"/>
      <c r="F53" s="4"/>
      <c r="G53" s="4"/>
      <c r="H53" s="4"/>
      <c r="I53" s="4"/>
      <c r="J53" s="4"/>
    </row>
    <row r="54" spans="1:16" s="3" customFormat="1" x14ac:dyDescent="0.25">
      <c r="A54" s="21" t="s">
        <v>4306</v>
      </c>
    </row>
    <row r="55" spans="1:16" s="3" customFormat="1" ht="60" customHeight="1" x14ac:dyDescent="0.25">
      <c r="A55" s="3" t="s">
        <v>35</v>
      </c>
      <c r="B55" s="3" t="s">
        <v>10</v>
      </c>
      <c r="C55" s="3" t="s">
        <v>9240</v>
      </c>
      <c r="D55" s="3" t="s">
        <v>2952</v>
      </c>
      <c r="E55" s="3">
        <v>2017</v>
      </c>
      <c r="F55" s="3" t="s">
        <v>1049</v>
      </c>
      <c r="G55" s="3" t="s">
        <v>8390</v>
      </c>
      <c r="H55" s="3" t="s">
        <v>10314</v>
      </c>
      <c r="I55" s="3" t="s">
        <v>1317</v>
      </c>
      <c r="J55" s="3" t="s">
        <v>9177</v>
      </c>
    </row>
    <row r="56" spans="1:16" s="3" customFormat="1" ht="90" x14ac:dyDescent="0.25">
      <c r="A56" s="4" t="s">
        <v>35</v>
      </c>
      <c r="B56" s="4" t="s">
        <v>10</v>
      </c>
      <c r="C56" s="4" t="s">
        <v>35</v>
      </c>
      <c r="D56" s="4" t="s">
        <v>2498</v>
      </c>
      <c r="E56" s="6">
        <v>2015</v>
      </c>
      <c r="F56" s="4" t="s">
        <v>507</v>
      </c>
      <c r="G56" s="4" t="s">
        <v>8600</v>
      </c>
      <c r="H56" s="4" t="s">
        <v>10315</v>
      </c>
      <c r="I56" s="22" t="s">
        <v>8559</v>
      </c>
      <c r="J56" s="4" t="s">
        <v>8478</v>
      </c>
      <c r="K56" s="3" t="s">
        <v>7959</v>
      </c>
    </row>
    <row r="57" spans="1:16" s="3" customFormat="1" ht="30" x14ac:dyDescent="0.25">
      <c r="A57" s="3" t="s">
        <v>35</v>
      </c>
      <c r="B57" s="3" t="s">
        <v>10</v>
      </c>
      <c r="C57" s="3" t="s">
        <v>5890</v>
      </c>
      <c r="D57" s="3" t="s">
        <v>5891</v>
      </c>
      <c r="E57" s="3">
        <v>2015</v>
      </c>
      <c r="F57" s="3" t="s">
        <v>40</v>
      </c>
      <c r="G57" s="4" t="s">
        <v>8390</v>
      </c>
      <c r="H57" s="3" t="s">
        <v>10315</v>
      </c>
      <c r="I57" s="3" t="s">
        <v>5892</v>
      </c>
      <c r="J57" s="3" t="s">
        <v>5893</v>
      </c>
    </row>
    <row r="58" spans="1:16" s="3" customFormat="1" x14ac:dyDescent="0.25">
      <c r="A58" s="4" t="s">
        <v>35</v>
      </c>
      <c r="B58" s="4" t="s">
        <v>10</v>
      </c>
      <c r="C58" s="4" t="s">
        <v>35</v>
      </c>
      <c r="D58" s="4" t="s">
        <v>36</v>
      </c>
      <c r="E58" s="6">
        <v>2011</v>
      </c>
      <c r="F58" s="4" t="s">
        <v>12</v>
      </c>
      <c r="G58" s="4" t="s">
        <v>8390</v>
      </c>
      <c r="H58" s="4" t="s">
        <v>10316</v>
      </c>
      <c r="I58" s="4" t="s">
        <v>80</v>
      </c>
      <c r="J58" s="4" t="s">
        <v>71</v>
      </c>
    </row>
    <row r="59" spans="1:16" s="3" customFormat="1" x14ac:dyDescent="0.25">
      <c r="A59" s="4" t="s">
        <v>35</v>
      </c>
      <c r="B59" s="4" t="s">
        <v>15047</v>
      </c>
      <c r="C59" s="4" t="s">
        <v>15048</v>
      </c>
      <c r="D59" s="98"/>
      <c r="E59" s="6" t="s">
        <v>962</v>
      </c>
      <c r="F59" s="4" t="s">
        <v>1049</v>
      </c>
      <c r="G59" s="4" t="s">
        <v>14169</v>
      </c>
      <c r="H59" s="4" t="s">
        <v>15049</v>
      </c>
      <c r="I59" s="4"/>
      <c r="J59" s="4" t="s">
        <v>14885</v>
      </c>
    </row>
    <row r="60" spans="1:16" s="3" customFormat="1" ht="30" x14ac:dyDescent="0.25">
      <c r="A60" s="4" t="s">
        <v>35</v>
      </c>
      <c r="B60" s="4" t="s">
        <v>13470</v>
      </c>
      <c r="C60" s="4" t="s">
        <v>35</v>
      </c>
      <c r="D60" s="4" t="s">
        <v>286</v>
      </c>
      <c r="E60" s="6">
        <v>2005</v>
      </c>
      <c r="F60" s="4" t="s">
        <v>1007</v>
      </c>
      <c r="G60" s="4" t="s">
        <v>15499</v>
      </c>
      <c r="H60" s="4" t="s">
        <v>15668</v>
      </c>
      <c r="I60" s="4" t="s">
        <v>13218</v>
      </c>
      <c r="J60" s="4" t="s">
        <v>15667</v>
      </c>
    </row>
    <row r="61" spans="1:16" s="3" customFormat="1" ht="75" x14ac:dyDescent="0.25">
      <c r="A61" s="4" t="s">
        <v>4957</v>
      </c>
      <c r="B61" s="4" t="s">
        <v>10</v>
      </c>
      <c r="C61" s="4" t="s">
        <v>8661</v>
      </c>
      <c r="D61" s="4" t="s">
        <v>8481</v>
      </c>
      <c r="E61" s="6">
        <v>2016</v>
      </c>
      <c r="F61" s="4" t="s">
        <v>40</v>
      </c>
      <c r="G61" s="4" t="s">
        <v>8600</v>
      </c>
      <c r="H61" s="4" t="s">
        <v>10317</v>
      </c>
      <c r="I61" s="4" t="s">
        <v>8482</v>
      </c>
      <c r="J61" s="4" t="s">
        <v>8478</v>
      </c>
      <c r="K61" s="3" t="s">
        <v>7959</v>
      </c>
    </row>
    <row r="62" spans="1:16" s="3" customFormat="1" ht="30" x14ac:dyDescent="0.25">
      <c r="A62" s="4" t="s">
        <v>4957</v>
      </c>
      <c r="B62" s="4" t="s">
        <v>10</v>
      </c>
      <c r="C62" s="4" t="s">
        <v>4957</v>
      </c>
      <c r="D62" s="4" t="s">
        <v>15773</v>
      </c>
      <c r="E62" s="6">
        <v>1999</v>
      </c>
      <c r="F62" s="4" t="s">
        <v>1049</v>
      </c>
      <c r="G62" s="4" t="s">
        <v>15499</v>
      </c>
      <c r="H62" s="4" t="s">
        <v>15774</v>
      </c>
      <c r="I62" s="4"/>
      <c r="J62" s="4" t="s">
        <v>15775</v>
      </c>
    </row>
    <row r="63" spans="1:16" s="3" customFormat="1" ht="90" customHeight="1" x14ac:dyDescent="0.25">
      <c r="A63" s="4" t="s">
        <v>4957</v>
      </c>
      <c r="B63" s="4" t="s">
        <v>424</v>
      </c>
      <c r="C63" s="4" t="s">
        <v>4957</v>
      </c>
      <c r="D63" s="4" t="s">
        <v>2952</v>
      </c>
      <c r="E63" s="6">
        <v>2016</v>
      </c>
      <c r="F63" s="4" t="s">
        <v>1049</v>
      </c>
      <c r="G63" s="4" t="s">
        <v>8390</v>
      </c>
      <c r="H63" s="4" t="s">
        <v>10317</v>
      </c>
      <c r="I63" s="4" t="s">
        <v>7382</v>
      </c>
      <c r="J63" s="4" t="s">
        <v>7379</v>
      </c>
      <c r="K63" s="3" t="s">
        <v>7381</v>
      </c>
      <c r="P63" s="3">
        <f>+S64</f>
        <v>0</v>
      </c>
    </row>
    <row r="64" spans="1:16" s="3" customFormat="1" ht="90" customHeight="1" x14ac:dyDescent="0.25">
      <c r="A64" s="4" t="s">
        <v>4957</v>
      </c>
      <c r="B64" s="4" t="s">
        <v>424</v>
      </c>
      <c r="C64" s="4" t="s">
        <v>4957</v>
      </c>
      <c r="D64" s="4" t="s">
        <v>3140</v>
      </c>
      <c r="E64" s="6">
        <v>2015</v>
      </c>
      <c r="F64" s="4" t="s">
        <v>507</v>
      </c>
      <c r="G64" s="4" t="s">
        <v>8600</v>
      </c>
      <c r="H64" s="4" t="s">
        <v>10315</v>
      </c>
      <c r="I64" s="4" t="s">
        <v>8572</v>
      </c>
      <c r="J64" s="4" t="s">
        <v>8478</v>
      </c>
      <c r="K64" s="3" t="s">
        <v>7959</v>
      </c>
    </row>
    <row r="65" spans="1:11" s="3" customFormat="1" ht="30" x14ac:dyDescent="0.25">
      <c r="A65" s="4" t="s">
        <v>4957</v>
      </c>
      <c r="B65" s="4" t="s">
        <v>424</v>
      </c>
      <c r="C65" s="4" t="s">
        <v>4958</v>
      </c>
      <c r="D65" s="4" t="s">
        <v>1020</v>
      </c>
      <c r="E65" s="6">
        <v>2006</v>
      </c>
      <c r="F65" s="4" t="s">
        <v>4959</v>
      </c>
      <c r="G65" s="4" t="s">
        <v>8912</v>
      </c>
      <c r="H65" s="4" t="s">
        <v>10318</v>
      </c>
      <c r="I65" s="4" t="s">
        <v>114</v>
      </c>
      <c r="J65" s="4" t="s">
        <v>4899</v>
      </c>
      <c r="K65" s="3" t="s">
        <v>4883</v>
      </c>
    </row>
    <row r="66" spans="1:11" s="3" customFormat="1" ht="45" x14ac:dyDescent="0.25">
      <c r="A66" s="4" t="s">
        <v>4957</v>
      </c>
      <c r="B66" s="4" t="s">
        <v>424</v>
      </c>
      <c r="C66" s="4" t="s">
        <v>4960</v>
      </c>
      <c r="D66" s="4" t="s">
        <v>1020</v>
      </c>
      <c r="E66" s="6">
        <v>2006</v>
      </c>
      <c r="F66" s="4" t="s">
        <v>4961</v>
      </c>
      <c r="G66" s="4" t="s">
        <v>8912</v>
      </c>
      <c r="H66" s="4" t="s">
        <v>10318</v>
      </c>
      <c r="I66" s="4" t="s">
        <v>114</v>
      </c>
      <c r="J66" s="4" t="s">
        <v>4899</v>
      </c>
      <c r="K66" s="3" t="s">
        <v>4883</v>
      </c>
    </row>
    <row r="67" spans="1:11" s="3" customFormat="1" x14ac:dyDescent="0.25">
      <c r="A67" s="4" t="s">
        <v>4957</v>
      </c>
      <c r="B67" s="4" t="s">
        <v>424</v>
      </c>
      <c r="C67" s="4" t="s">
        <v>15050</v>
      </c>
      <c r="D67" s="4" t="s">
        <v>15051</v>
      </c>
      <c r="E67" s="6" t="s">
        <v>962</v>
      </c>
      <c r="F67" s="4" t="s">
        <v>15052</v>
      </c>
      <c r="G67" s="4" t="s">
        <v>14169</v>
      </c>
      <c r="H67" s="4" t="s">
        <v>15053</v>
      </c>
      <c r="I67" s="4" t="s">
        <v>13247</v>
      </c>
      <c r="J67" s="4" t="s">
        <v>14885</v>
      </c>
    </row>
    <row r="68" spans="1:11" s="3" customFormat="1" ht="30" x14ac:dyDescent="0.25">
      <c r="A68" s="4" t="s">
        <v>4957</v>
      </c>
      <c r="B68" s="4" t="s">
        <v>424</v>
      </c>
      <c r="C68" s="4" t="s">
        <v>4957</v>
      </c>
      <c r="D68" s="4">
        <v>2.4361111111111113</v>
      </c>
      <c r="E68" s="6" t="s">
        <v>962</v>
      </c>
      <c r="F68" s="4" t="s">
        <v>1049</v>
      </c>
      <c r="G68" s="4" t="s">
        <v>15665</v>
      </c>
      <c r="H68" s="4" t="s">
        <v>15666</v>
      </c>
      <c r="I68" s="4"/>
      <c r="J68" s="4" t="s">
        <v>15667</v>
      </c>
    </row>
    <row r="69" spans="1:11" s="3" customFormat="1" x14ac:dyDescent="0.25">
      <c r="A69" s="4" t="s">
        <v>14170</v>
      </c>
      <c r="B69" s="4" t="s">
        <v>3004</v>
      </c>
      <c r="C69" s="4" t="s">
        <v>14171</v>
      </c>
      <c r="D69" s="4" t="s">
        <v>16</v>
      </c>
      <c r="E69" s="6">
        <v>2013</v>
      </c>
      <c r="F69" s="4" t="s">
        <v>3155</v>
      </c>
      <c r="G69" s="4" t="s">
        <v>14172</v>
      </c>
      <c r="H69" s="4" t="s">
        <v>14173</v>
      </c>
      <c r="I69" s="4"/>
      <c r="J69" s="4" t="s">
        <v>14168</v>
      </c>
    </row>
    <row r="70" spans="1:11" s="3" customFormat="1" ht="90" x14ac:dyDescent="0.25">
      <c r="A70" s="4" t="s">
        <v>7392</v>
      </c>
      <c r="B70" s="4" t="s">
        <v>10</v>
      </c>
      <c r="C70" s="4" t="s">
        <v>7392</v>
      </c>
      <c r="D70" s="4" t="s">
        <v>1284</v>
      </c>
      <c r="E70" s="6">
        <v>2018</v>
      </c>
      <c r="F70" s="4" t="s">
        <v>507</v>
      </c>
      <c r="G70" s="4" t="s">
        <v>8390</v>
      </c>
      <c r="H70" s="4" t="s">
        <v>10957</v>
      </c>
      <c r="I70" s="4" t="s">
        <v>10943</v>
      </c>
      <c r="J70" s="4" t="s">
        <v>10944</v>
      </c>
      <c r="K70" s="3" t="s">
        <v>10945</v>
      </c>
    </row>
    <row r="71" spans="1:11" s="3" customFormat="1" ht="105" customHeight="1" x14ac:dyDescent="0.25">
      <c r="A71" s="4" t="s">
        <v>7392</v>
      </c>
      <c r="B71" s="4" t="s">
        <v>10</v>
      </c>
      <c r="C71" s="4" t="s">
        <v>7392</v>
      </c>
      <c r="D71" s="4" t="s">
        <v>2952</v>
      </c>
      <c r="E71" s="6">
        <v>2017</v>
      </c>
      <c r="F71" s="4" t="s">
        <v>1049</v>
      </c>
      <c r="G71" s="4" t="s">
        <v>8390</v>
      </c>
      <c r="H71" s="4" t="s">
        <v>10314</v>
      </c>
      <c r="I71" s="4" t="s">
        <v>7943</v>
      </c>
      <c r="J71" s="4" t="s">
        <v>7379</v>
      </c>
      <c r="K71" s="3" t="s">
        <v>7381</v>
      </c>
    </row>
    <row r="72" spans="1:11" s="3" customFormat="1" ht="105" customHeight="1" x14ac:dyDescent="0.25">
      <c r="A72" s="4" t="s">
        <v>15603</v>
      </c>
      <c r="B72" s="4" t="s">
        <v>12996</v>
      </c>
      <c r="C72" s="4" t="s">
        <v>15604</v>
      </c>
      <c r="D72" s="4" t="s">
        <v>4969</v>
      </c>
      <c r="E72" s="115">
        <v>45383</v>
      </c>
      <c r="F72" s="4" t="s">
        <v>15605</v>
      </c>
      <c r="G72" s="4" t="s">
        <v>15606</v>
      </c>
      <c r="H72" s="4" t="s">
        <v>15607</v>
      </c>
      <c r="I72" s="4" t="s">
        <v>15608</v>
      </c>
      <c r="J72" s="4" t="s">
        <v>15497</v>
      </c>
    </row>
    <row r="73" spans="1:11" s="3" customFormat="1" ht="105" customHeight="1" x14ac:dyDescent="0.25">
      <c r="A73" s="4" t="s">
        <v>15595</v>
      </c>
      <c r="B73" s="4" t="s">
        <v>15596</v>
      </c>
      <c r="C73" s="4" t="s">
        <v>15597</v>
      </c>
      <c r="D73" s="4" t="s">
        <v>4969</v>
      </c>
      <c r="E73" s="115">
        <v>45413</v>
      </c>
      <c r="F73" s="4" t="s">
        <v>15598</v>
      </c>
      <c r="G73" s="4" t="s">
        <v>15599</v>
      </c>
      <c r="H73" s="4" t="s">
        <v>15600</v>
      </c>
      <c r="I73" s="4" t="s">
        <v>15602</v>
      </c>
      <c r="J73" s="4"/>
    </row>
    <row r="74" spans="1:11" s="3" customFormat="1" x14ac:dyDescent="0.25">
      <c r="A74" s="4" t="s">
        <v>529</v>
      </c>
      <c r="B74" s="4" t="s">
        <v>10</v>
      </c>
      <c r="C74" s="4" t="s">
        <v>529</v>
      </c>
      <c r="D74" s="4" t="s">
        <v>441</v>
      </c>
      <c r="E74" s="5">
        <v>2012</v>
      </c>
      <c r="F74" s="4" t="s">
        <v>526</v>
      </c>
      <c r="G74" s="4" t="s">
        <v>8390</v>
      </c>
      <c r="H74" s="4" t="s">
        <v>10319</v>
      </c>
      <c r="I74" s="4" t="s">
        <v>15601</v>
      </c>
      <c r="J74" s="10" t="s">
        <v>527</v>
      </c>
    </row>
    <row r="75" spans="1:11" s="3" customFormat="1" x14ac:dyDescent="0.25">
      <c r="A75" s="4"/>
      <c r="B75" s="4"/>
      <c r="C75" s="4"/>
      <c r="D75" s="4"/>
      <c r="E75" s="5"/>
      <c r="F75" s="4"/>
      <c r="G75" s="4"/>
      <c r="H75" s="4"/>
      <c r="I75" s="4"/>
      <c r="J75" s="10"/>
    </row>
    <row r="76" spans="1:11" s="3" customFormat="1" x14ac:dyDescent="0.25">
      <c r="A76" s="4"/>
      <c r="B76" s="4"/>
      <c r="C76" s="4"/>
      <c r="D76" s="4"/>
      <c r="E76" s="6"/>
      <c r="F76" s="4"/>
      <c r="G76" s="4"/>
      <c r="H76" s="4"/>
      <c r="I76" s="4"/>
      <c r="J76" s="4"/>
    </row>
    <row r="77" spans="1:11" s="3" customFormat="1" ht="42" x14ac:dyDescent="0.25">
      <c r="A77" s="8" t="s">
        <v>189</v>
      </c>
    </row>
    <row r="78" spans="1:11" s="3" customFormat="1" x14ac:dyDescent="0.25">
      <c r="A78" s="4" t="s">
        <v>190</v>
      </c>
      <c r="B78" s="4" t="s">
        <v>10</v>
      </c>
      <c r="C78" s="4" t="s">
        <v>190</v>
      </c>
      <c r="D78" s="4" t="s">
        <v>174</v>
      </c>
      <c r="E78" s="6">
        <v>2013</v>
      </c>
      <c r="F78" s="4" t="s">
        <v>151</v>
      </c>
      <c r="G78" s="4" t="s">
        <v>8390</v>
      </c>
      <c r="H78" s="4" t="s">
        <v>10787</v>
      </c>
      <c r="I78" s="4" t="s">
        <v>94</v>
      </c>
      <c r="J78" s="4" t="s">
        <v>152</v>
      </c>
    </row>
    <row r="79" spans="1:11" s="3" customFormat="1" x14ac:dyDescent="0.25">
      <c r="A79" s="4"/>
      <c r="B79" s="4"/>
      <c r="C79" s="4"/>
      <c r="D79" s="4"/>
      <c r="E79" s="6"/>
      <c r="F79" s="4"/>
      <c r="G79" s="4"/>
      <c r="H79" s="4"/>
      <c r="I79" s="4"/>
      <c r="J79" s="4"/>
    </row>
    <row r="80" spans="1:11" s="3" customFormat="1" x14ac:dyDescent="0.25">
      <c r="A80" s="4"/>
      <c r="B80" s="4"/>
      <c r="C80" s="4"/>
      <c r="D80" s="4"/>
      <c r="E80" s="6"/>
      <c r="F80" s="4"/>
      <c r="G80" s="4"/>
      <c r="H80" s="4"/>
      <c r="I80" s="4"/>
      <c r="J80" s="4"/>
    </row>
    <row r="81" spans="1:11" s="3" customFormat="1" ht="21" x14ac:dyDescent="0.25">
      <c r="A81" s="8" t="s">
        <v>714</v>
      </c>
      <c r="E81" s="6"/>
      <c r="H81" s="4"/>
    </row>
    <row r="82" spans="1:11" s="3" customFormat="1" ht="21" x14ac:dyDescent="0.25">
      <c r="A82" s="8"/>
      <c r="E82" s="6"/>
      <c r="H82" s="4"/>
    </row>
    <row r="83" spans="1:11" s="3" customFormat="1" ht="21" x14ac:dyDescent="0.25">
      <c r="A83" s="8"/>
      <c r="E83" s="6"/>
      <c r="H83" s="4"/>
    </row>
    <row r="84" spans="1:11" s="3" customFormat="1" ht="21" x14ac:dyDescent="0.25">
      <c r="A84" s="8" t="s">
        <v>172</v>
      </c>
    </row>
    <row r="85" spans="1:11" s="3" customFormat="1" ht="60" x14ac:dyDescent="0.25">
      <c r="A85" s="3" t="s">
        <v>173</v>
      </c>
      <c r="B85" s="3" t="s">
        <v>10</v>
      </c>
      <c r="C85" s="3" t="s">
        <v>173</v>
      </c>
      <c r="D85" s="3" t="s">
        <v>482</v>
      </c>
      <c r="E85" s="3">
        <v>2018</v>
      </c>
      <c r="F85" s="3" t="s">
        <v>40</v>
      </c>
      <c r="G85" s="3" t="s">
        <v>8390</v>
      </c>
      <c r="H85" s="3" t="s">
        <v>10324</v>
      </c>
      <c r="I85" s="3" t="s">
        <v>11780</v>
      </c>
      <c r="J85" s="3" t="s">
        <v>11761</v>
      </c>
      <c r="K85" s="3" t="s">
        <v>10945</v>
      </c>
    </row>
    <row r="86" spans="1:11" s="3" customFormat="1" ht="45" x14ac:dyDescent="0.25">
      <c r="A86" s="4" t="s">
        <v>173</v>
      </c>
      <c r="B86" s="4" t="s">
        <v>10</v>
      </c>
      <c r="C86" s="4" t="s">
        <v>173</v>
      </c>
      <c r="D86" s="4" t="s">
        <v>174</v>
      </c>
      <c r="E86" s="6">
        <v>2011</v>
      </c>
      <c r="F86" s="4" t="s">
        <v>166</v>
      </c>
      <c r="G86" s="4" t="s">
        <v>8390</v>
      </c>
      <c r="H86" s="4" t="s">
        <v>4243</v>
      </c>
      <c r="I86" s="4" t="s">
        <v>253</v>
      </c>
      <c r="J86" s="4" t="s">
        <v>168</v>
      </c>
    </row>
    <row r="87" spans="1:11" s="3" customFormat="1" ht="30" x14ac:dyDescent="0.25">
      <c r="A87" s="4" t="s">
        <v>15076</v>
      </c>
      <c r="B87" s="4" t="s">
        <v>10</v>
      </c>
      <c r="C87" s="4" t="s">
        <v>8366</v>
      </c>
      <c r="D87" s="4" t="s">
        <v>3172</v>
      </c>
      <c r="E87" s="6">
        <v>2024</v>
      </c>
      <c r="F87" s="4" t="s">
        <v>12</v>
      </c>
      <c r="G87" s="4" t="s">
        <v>15077</v>
      </c>
      <c r="H87" s="4" t="s">
        <v>15078</v>
      </c>
      <c r="I87" s="4" t="s">
        <v>13563</v>
      </c>
      <c r="J87" s="4" t="s">
        <v>15067</v>
      </c>
    </row>
    <row r="88" spans="1:11" s="3" customFormat="1" x14ac:dyDescent="0.25">
      <c r="A88" s="4"/>
      <c r="B88" s="4"/>
      <c r="C88" s="4"/>
      <c r="D88" s="4"/>
      <c r="E88" s="6"/>
      <c r="F88" s="4"/>
      <c r="G88" s="4"/>
      <c r="H88" s="4"/>
      <c r="I88" s="4"/>
      <c r="J88" s="4"/>
    </row>
    <row r="89" spans="1:11" s="3" customFormat="1" x14ac:dyDescent="0.25">
      <c r="A89" s="21" t="s">
        <v>5894</v>
      </c>
      <c r="B89" s="4"/>
      <c r="C89" s="4"/>
      <c r="D89" s="4"/>
      <c r="E89" s="6"/>
      <c r="F89" s="4"/>
      <c r="G89" s="4"/>
      <c r="H89" s="4"/>
      <c r="I89" s="4"/>
      <c r="J89" s="4"/>
    </row>
    <row r="90" spans="1:11" s="3" customFormat="1" x14ac:dyDescent="0.25">
      <c r="A90" s="21"/>
      <c r="B90" s="4"/>
      <c r="C90" s="4"/>
      <c r="D90" s="4"/>
      <c r="E90" s="6"/>
      <c r="F90" s="4"/>
      <c r="G90" s="4"/>
      <c r="H90" s="4"/>
      <c r="I90" s="4"/>
      <c r="J90" s="4"/>
    </row>
    <row r="91" spans="1:11" s="3" customFormat="1" ht="45" x14ac:dyDescent="0.25">
      <c r="A91" s="3" t="s">
        <v>15022</v>
      </c>
      <c r="B91" s="4" t="s">
        <v>10</v>
      </c>
      <c r="C91" s="4" t="s">
        <v>15023</v>
      </c>
      <c r="D91" s="4" t="s">
        <v>1006</v>
      </c>
      <c r="E91" s="6">
        <v>2007</v>
      </c>
      <c r="F91" s="4" t="s">
        <v>15024</v>
      </c>
      <c r="G91" s="4" t="s">
        <v>14169</v>
      </c>
      <c r="H91" s="4" t="s">
        <v>15025</v>
      </c>
      <c r="I91" s="4" t="s">
        <v>15026</v>
      </c>
      <c r="J91" s="4" t="s">
        <v>14885</v>
      </c>
    </row>
    <row r="92" spans="1:11" s="3" customFormat="1" ht="30" x14ac:dyDescent="0.25">
      <c r="A92" s="3" t="s">
        <v>15027</v>
      </c>
      <c r="B92" s="4" t="s">
        <v>10</v>
      </c>
      <c r="C92" s="4" t="s">
        <v>15028</v>
      </c>
      <c r="D92" s="4" t="s">
        <v>1006</v>
      </c>
      <c r="E92" s="6">
        <v>2007</v>
      </c>
      <c r="F92" s="4" t="s">
        <v>15024</v>
      </c>
      <c r="G92" s="4" t="s">
        <v>14169</v>
      </c>
      <c r="H92" s="4" t="s">
        <v>15029</v>
      </c>
      <c r="I92" s="4" t="s">
        <v>14997</v>
      </c>
      <c r="J92" s="4" t="s">
        <v>14885</v>
      </c>
    </row>
    <row r="93" spans="1:11" s="3" customFormat="1" ht="30" x14ac:dyDescent="0.25">
      <c r="A93" s="3" t="s">
        <v>15030</v>
      </c>
      <c r="B93" s="4" t="s">
        <v>10</v>
      </c>
      <c r="C93" s="4" t="s">
        <v>15031</v>
      </c>
      <c r="D93" s="4" t="s">
        <v>956</v>
      </c>
      <c r="E93" s="6">
        <v>2002</v>
      </c>
      <c r="F93" s="4" t="s">
        <v>15024</v>
      </c>
      <c r="G93" s="4" t="s">
        <v>15032</v>
      </c>
      <c r="H93" s="4" t="s">
        <v>15033</v>
      </c>
      <c r="I93" s="4" t="s">
        <v>14997</v>
      </c>
      <c r="J93" s="4" t="s">
        <v>14885</v>
      </c>
    </row>
    <row r="94" spans="1:11" s="3" customFormat="1" ht="60" x14ac:dyDescent="0.25">
      <c r="A94" s="3" t="s">
        <v>8365</v>
      </c>
      <c r="B94" s="3" t="s">
        <v>10</v>
      </c>
      <c r="C94" s="3" t="s">
        <v>8366</v>
      </c>
      <c r="D94" s="3" t="s">
        <v>3172</v>
      </c>
      <c r="E94" s="6">
        <v>2017</v>
      </c>
      <c r="F94" s="3" t="s">
        <v>12</v>
      </c>
      <c r="G94" s="3" t="s">
        <v>8390</v>
      </c>
      <c r="H94" s="3" t="s">
        <v>10788</v>
      </c>
      <c r="I94" s="3" t="s">
        <v>8367</v>
      </c>
      <c r="J94" s="3" t="s">
        <v>8287</v>
      </c>
      <c r="K94" s="3" t="s">
        <v>8071</v>
      </c>
    </row>
    <row r="95" spans="1:11" s="3" customFormat="1" ht="30" x14ac:dyDescent="0.25">
      <c r="A95" s="4" t="s">
        <v>5896</v>
      </c>
      <c r="B95" s="4" t="s">
        <v>10</v>
      </c>
      <c r="C95" s="4" t="s">
        <v>5897</v>
      </c>
      <c r="D95" s="4" t="s">
        <v>191</v>
      </c>
      <c r="E95" s="6">
        <v>2016</v>
      </c>
      <c r="F95" s="4" t="s">
        <v>40</v>
      </c>
      <c r="G95" s="4" t="s">
        <v>8390</v>
      </c>
      <c r="H95" s="3" t="s">
        <v>10789</v>
      </c>
      <c r="I95" s="4" t="s">
        <v>5757</v>
      </c>
      <c r="J95" s="3" t="s">
        <v>5893</v>
      </c>
    </row>
    <row r="96" spans="1:11" s="3" customFormat="1" ht="45" x14ac:dyDescent="0.25">
      <c r="A96" s="4" t="s">
        <v>12720</v>
      </c>
      <c r="B96" s="4" t="s">
        <v>10</v>
      </c>
      <c r="C96" s="4" t="s">
        <v>12718</v>
      </c>
      <c r="D96" s="4" t="s">
        <v>12719</v>
      </c>
      <c r="E96" s="6">
        <v>2019</v>
      </c>
      <c r="F96" s="4" t="s">
        <v>40</v>
      </c>
      <c r="G96" s="4" t="s">
        <v>12712</v>
      </c>
      <c r="H96" s="4" t="s">
        <v>12721</v>
      </c>
      <c r="I96" s="4" t="s">
        <v>12722</v>
      </c>
      <c r="J96" s="3" t="s">
        <v>12692</v>
      </c>
    </row>
    <row r="97" spans="1:11" s="3" customFormat="1" ht="30" x14ac:dyDescent="0.25">
      <c r="A97" s="4" t="s">
        <v>173</v>
      </c>
      <c r="B97" s="4" t="s">
        <v>10</v>
      </c>
      <c r="C97" s="4" t="s">
        <v>14994</v>
      </c>
      <c r="D97" s="4" t="s">
        <v>14991</v>
      </c>
      <c r="E97" s="6">
        <v>2012</v>
      </c>
      <c r="F97" s="4" t="s">
        <v>1049</v>
      </c>
      <c r="G97" s="4" t="s">
        <v>14995</v>
      </c>
      <c r="H97" s="4" t="s">
        <v>14996</v>
      </c>
      <c r="I97" s="4" t="s">
        <v>14997</v>
      </c>
      <c r="J97" s="3" t="s">
        <v>14885</v>
      </c>
    </row>
    <row r="98" spans="1:11" s="3" customFormat="1" x14ac:dyDescent="0.25">
      <c r="A98" s="4" t="s">
        <v>173</v>
      </c>
      <c r="B98" s="4" t="s">
        <v>10</v>
      </c>
      <c r="C98" s="4" t="s">
        <v>15054</v>
      </c>
      <c r="D98" s="4" t="s">
        <v>174</v>
      </c>
      <c r="E98" s="6">
        <v>2010</v>
      </c>
      <c r="F98" s="4" t="s">
        <v>962</v>
      </c>
      <c r="G98" s="4" t="s">
        <v>15038</v>
      </c>
      <c r="H98" s="4" t="s">
        <v>14169</v>
      </c>
      <c r="I98" s="4" t="s">
        <v>15055</v>
      </c>
      <c r="J98" s="3" t="s">
        <v>14885</v>
      </c>
    </row>
    <row r="99" spans="1:11" s="3" customFormat="1" x14ac:dyDescent="0.25">
      <c r="A99" s="4"/>
      <c r="B99" s="4"/>
      <c r="C99" s="4"/>
      <c r="D99" s="4"/>
      <c r="E99" s="6"/>
      <c r="F99" s="4"/>
      <c r="G99" s="4"/>
      <c r="H99" s="4"/>
      <c r="I99" s="4"/>
    </row>
    <row r="100" spans="1:11" s="3" customFormat="1" ht="21" x14ac:dyDescent="0.25">
      <c r="A100" s="8" t="s">
        <v>480</v>
      </c>
    </row>
    <row r="101" spans="1:11" s="3" customFormat="1" ht="75" x14ac:dyDescent="0.25">
      <c r="A101" s="3" t="s">
        <v>481</v>
      </c>
      <c r="B101" s="3" t="s">
        <v>13124</v>
      </c>
      <c r="C101" s="3" t="s">
        <v>15377</v>
      </c>
      <c r="D101" s="3" t="s">
        <v>1020</v>
      </c>
      <c r="E101" s="3">
        <v>1967</v>
      </c>
      <c r="F101" s="3" t="s">
        <v>15378</v>
      </c>
      <c r="G101" s="3" t="s">
        <v>15379</v>
      </c>
      <c r="H101" s="3" t="s">
        <v>15380</v>
      </c>
      <c r="I101" s="3" t="s">
        <v>15381</v>
      </c>
      <c r="J101" s="3" t="s">
        <v>15294</v>
      </c>
    </row>
    <row r="102" spans="1:11" s="3" customFormat="1" ht="60" x14ac:dyDescent="0.25">
      <c r="A102" s="3" t="s">
        <v>481</v>
      </c>
      <c r="B102" s="3" t="s">
        <v>10</v>
      </c>
      <c r="C102" s="3" t="s">
        <v>481</v>
      </c>
      <c r="D102" s="3" t="s">
        <v>482</v>
      </c>
      <c r="E102" s="3">
        <v>2018</v>
      </c>
      <c r="F102" s="3" t="s">
        <v>40</v>
      </c>
      <c r="G102" s="3" t="s">
        <v>8390</v>
      </c>
      <c r="H102" s="3" t="s">
        <v>10324</v>
      </c>
      <c r="I102" s="3" t="s">
        <v>11781</v>
      </c>
      <c r="J102" s="3" t="s">
        <v>11761</v>
      </c>
      <c r="K102" s="3" t="s">
        <v>10945</v>
      </c>
    </row>
    <row r="103" spans="1:11" s="3" customFormat="1" ht="30" x14ac:dyDescent="0.25">
      <c r="A103" s="3" t="s">
        <v>481</v>
      </c>
      <c r="B103" s="3" t="s">
        <v>10</v>
      </c>
      <c r="C103" s="3" t="s">
        <v>481</v>
      </c>
      <c r="D103" s="4" t="s">
        <v>482</v>
      </c>
      <c r="E103" s="3">
        <v>2015</v>
      </c>
      <c r="F103" s="4" t="s">
        <v>40</v>
      </c>
      <c r="G103" s="4" t="s">
        <v>8390</v>
      </c>
      <c r="H103" s="3" t="s">
        <v>8487</v>
      </c>
      <c r="I103" s="3" t="s">
        <v>5892</v>
      </c>
      <c r="J103" s="3" t="s">
        <v>5893</v>
      </c>
    </row>
    <row r="104" spans="1:11" s="3" customFormat="1" x14ac:dyDescent="0.25">
      <c r="A104" s="4" t="s">
        <v>481</v>
      </c>
      <c r="B104" s="4" t="s">
        <v>10</v>
      </c>
      <c r="C104" s="4" t="s">
        <v>481</v>
      </c>
      <c r="D104" s="4" t="s">
        <v>482</v>
      </c>
      <c r="E104" s="6">
        <v>2011</v>
      </c>
      <c r="F104" s="4" t="s">
        <v>40</v>
      </c>
      <c r="G104" s="4" t="s">
        <v>8390</v>
      </c>
      <c r="H104" s="4" t="s">
        <v>4243</v>
      </c>
      <c r="I104" s="4" t="s">
        <v>483</v>
      </c>
      <c r="J104" s="4" t="s">
        <v>348</v>
      </c>
    </row>
    <row r="105" spans="1:11" s="3" customFormat="1" x14ac:dyDescent="0.25">
      <c r="A105" s="4" t="s">
        <v>481</v>
      </c>
      <c r="B105" s="4" t="s">
        <v>363</v>
      </c>
      <c r="C105" s="4" t="s">
        <v>481</v>
      </c>
      <c r="D105" s="4" t="s">
        <v>174</v>
      </c>
      <c r="E105" s="6" t="s">
        <v>962</v>
      </c>
      <c r="F105" s="4" t="s">
        <v>15038</v>
      </c>
      <c r="G105" s="4" t="s">
        <v>14169</v>
      </c>
      <c r="H105" s="4" t="s">
        <v>15040</v>
      </c>
      <c r="I105" s="4"/>
      <c r="J105" s="4" t="s">
        <v>14885</v>
      </c>
    </row>
    <row r="106" spans="1:11" s="3" customFormat="1" x14ac:dyDescent="0.25">
      <c r="A106" s="4"/>
      <c r="B106" s="4"/>
      <c r="C106" s="4"/>
      <c r="D106" s="4"/>
      <c r="E106" s="6"/>
      <c r="F106" s="4"/>
      <c r="G106" s="4"/>
      <c r="H106" s="4"/>
      <c r="I106" s="4"/>
      <c r="J106" s="4"/>
    </row>
    <row r="107" spans="1:11" s="3" customFormat="1" x14ac:dyDescent="0.25">
      <c r="A107" s="4"/>
      <c r="B107" s="4"/>
      <c r="C107" s="4"/>
      <c r="D107" s="4"/>
      <c r="E107" s="6"/>
      <c r="F107" s="4"/>
      <c r="G107" s="4"/>
      <c r="H107" s="4"/>
      <c r="I107" s="4"/>
      <c r="J107" s="4"/>
    </row>
    <row r="108" spans="1:11" s="3" customFormat="1" x14ac:dyDescent="0.25">
      <c r="A108" s="4"/>
      <c r="B108" s="4"/>
      <c r="C108" s="4"/>
      <c r="D108" s="4"/>
      <c r="E108" s="6"/>
      <c r="F108" s="4"/>
      <c r="G108" s="4"/>
      <c r="H108" s="4"/>
      <c r="I108" s="4"/>
      <c r="J108" s="4"/>
    </row>
    <row r="109" spans="1:11" s="3" customFormat="1" x14ac:dyDescent="0.25">
      <c r="A109" s="4"/>
      <c r="B109" s="4"/>
      <c r="C109" s="4"/>
      <c r="D109" s="4"/>
      <c r="E109" s="6"/>
      <c r="F109" s="4"/>
      <c r="G109" s="4"/>
      <c r="H109" s="4"/>
      <c r="I109" s="4"/>
      <c r="J109" s="4"/>
    </row>
    <row r="110" spans="1:11" s="9" customFormat="1" ht="15" customHeight="1" x14ac:dyDescent="0.25">
      <c r="A110" s="21" t="s">
        <v>5895</v>
      </c>
      <c r="E110" s="4"/>
      <c r="H110" s="4"/>
    </row>
    <row r="111" spans="1:11" s="12" customFormat="1" ht="75" customHeight="1" x14ac:dyDescent="0.25">
      <c r="A111" s="3" t="s">
        <v>754</v>
      </c>
      <c r="B111" s="12" t="s">
        <v>10</v>
      </c>
      <c r="C111" s="12" t="s">
        <v>10946</v>
      </c>
      <c r="D111" s="12" t="s">
        <v>204</v>
      </c>
      <c r="E111" s="4">
        <v>2018</v>
      </c>
      <c r="F111" s="12" t="s">
        <v>507</v>
      </c>
      <c r="G111" s="12" t="s">
        <v>8390</v>
      </c>
      <c r="H111" s="3" t="s">
        <v>10947</v>
      </c>
      <c r="I111" s="12" t="s">
        <v>10948</v>
      </c>
      <c r="J111" s="12" t="s">
        <v>10944</v>
      </c>
      <c r="K111" s="12" t="s">
        <v>10945</v>
      </c>
    </row>
    <row r="112" spans="1:11" s="3" customFormat="1" ht="30.75" customHeight="1" x14ac:dyDescent="0.25">
      <c r="A112" s="3" t="s">
        <v>754</v>
      </c>
      <c r="B112" s="3" t="s">
        <v>10</v>
      </c>
      <c r="C112" s="3" t="s">
        <v>518</v>
      </c>
      <c r="D112" s="3" t="s">
        <v>519</v>
      </c>
      <c r="E112" s="3">
        <v>2015</v>
      </c>
      <c r="F112" s="3" t="s">
        <v>40</v>
      </c>
      <c r="G112" s="4" t="s">
        <v>8390</v>
      </c>
      <c r="H112" s="3" t="s">
        <v>10790</v>
      </c>
      <c r="I112" s="3" t="s">
        <v>111</v>
      </c>
      <c r="J112" s="3" t="s">
        <v>5952</v>
      </c>
    </row>
    <row r="113" spans="1:11" s="3" customFormat="1" ht="30.75" customHeight="1" x14ac:dyDescent="0.25">
      <c r="G113" s="4"/>
    </row>
    <row r="114" spans="1:11" s="9" customFormat="1" ht="30" x14ac:dyDescent="0.25">
      <c r="A114" s="4" t="s">
        <v>754</v>
      </c>
      <c r="B114" s="4" t="s">
        <v>10</v>
      </c>
      <c r="C114" s="4" t="s">
        <v>518</v>
      </c>
      <c r="D114" s="4" t="s">
        <v>519</v>
      </c>
      <c r="E114" s="4">
        <v>2012</v>
      </c>
      <c r="F114" s="4" t="s">
        <v>40</v>
      </c>
      <c r="G114" s="4" t="s">
        <v>8390</v>
      </c>
      <c r="H114" s="3" t="s">
        <v>10791</v>
      </c>
      <c r="I114" s="4" t="s">
        <v>129</v>
      </c>
      <c r="J114" s="4" t="s">
        <v>348</v>
      </c>
    </row>
    <row r="115" spans="1:11" s="9" customFormat="1" x14ac:dyDescent="0.25">
      <c r="A115" s="4" t="s">
        <v>15041</v>
      </c>
      <c r="B115" s="4" t="s">
        <v>363</v>
      </c>
      <c r="C115" s="4" t="s">
        <v>15042</v>
      </c>
      <c r="D115" s="4" t="s">
        <v>39</v>
      </c>
      <c r="E115" s="4" t="s">
        <v>962</v>
      </c>
      <c r="F115" s="4" t="s">
        <v>15038</v>
      </c>
      <c r="G115" s="4" t="s">
        <v>14169</v>
      </c>
      <c r="H115" s="3" t="s">
        <v>15043</v>
      </c>
      <c r="I115" s="4" t="s">
        <v>80</v>
      </c>
      <c r="J115" s="4" t="s">
        <v>14885</v>
      </c>
    </row>
    <row r="116" spans="1:11" s="3" customFormat="1" x14ac:dyDescent="0.25">
      <c r="A116" s="9"/>
      <c r="B116" s="4"/>
      <c r="C116" s="4"/>
      <c r="D116" s="4"/>
      <c r="E116" s="6"/>
      <c r="F116" s="4"/>
      <c r="G116" s="4"/>
      <c r="H116" s="4"/>
      <c r="I116" s="4"/>
    </row>
    <row r="117" spans="1:11" s="3" customFormat="1" x14ac:dyDescent="0.25">
      <c r="A117" s="21" t="s">
        <v>8665</v>
      </c>
      <c r="B117" s="4"/>
      <c r="C117" s="4"/>
      <c r="D117" s="4"/>
      <c r="E117" s="6"/>
      <c r="F117" s="4"/>
      <c r="G117" s="4"/>
      <c r="H117" s="4"/>
      <c r="I117" s="4"/>
    </row>
    <row r="118" spans="1:11" s="3" customFormat="1" x14ac:dyDescent="0.25">
      <c r="A118" s="21"/>
      <c r="B118" s="4"/>
      <c r="C118" s="4"/>
      <c r="D118" s="4"/>
      <c r="E118" s="6"/>
      <c r="F118" s="4"/>
      <c r="G118" s="4"/>
      <c r="H118" s="4"/>
      <c r="I118" s="4"/>
    </row>
    <row r="119" spans="1:11" s="3" customFormat="1" x14ac:dyDescent="0.25">
      <c r="A119" s="21"/>
      <c r="B119" s="4"/>
      <c r="C119" s="4"/>
      <c r="D119" s="4"/>
      <c r="E119" s="6"/>
      <c r="F119" s="4"/>
      <c r="G119" s="4"/>
      <c r="H119" s="4"/>
      <c r="I119" s="4"/>
    </row>
    <row r="120" spans="1:11" s="3" customFormat="1" ht="29.25" customHeight="1" x14ac:dyDescent="0.25">
      <c r="A120" s="8" t="s">
        <v>57</v>
      </c>
    </row>
    <row r="121" spans="1:11" s="3" customFormat="1" ht="29.25" customHeight="1" x14ac:dyDescent="0.25">
      <c r="A121" s="3" t="s">
        <v>45</v>
      </c>
      <c r="B121" s="3" t="s">
        <v>10</v>
      </c>
      <c r="C121" s="3" t="s">
        <v>45</v>
      </c>
      <c r="D121" s="3" t="s">
        <v>46</v>
      </c>
      <c r="F121" s="3" t="s">
        <v>40</v>
      </c>
      <c r="G121" s="3" t="s">
        <v>8390</v>
      </c>
      <c r="H121" s="3" t="s">
        <v>10324</v>
      </c>
      <c r="I121" s="3" t="s">
        <v>12679</v>
      </c>
      <c r="J121" s="3" t="s">
        <v>12661</v>
      </c>
      <c r="K121" s="3" t="s">
        <v>8705</v>
      </c>
    </row>
    <row r="122" spans="1:11" s="3" customFormat="1" ht="30" x14ac:dyDescent="0.25">
      <c r="A122" s="3" t="s">
        <v>45</v>
      </c>
      <c r="B122" s="3" t="s">
        <v>4225</v>
      </c>
      <c r="C122" s="3" t="s">
        <v>4226</v>
      </c>
      <c r="D122" s="3" t="s">
        <v>4227</v>
      </c>
      <c r="E122" s="6" t="s">
        <v>4228</v>
      </c>
      <c r="F122" s="3" t="s">
        <v>4229</v>
      </c>
      <c r="G122" s="4" t="s">
        <v>8912</v>
      </c>
      <c r="H122" s="3" t="s">
        <v>10321</v>
      </c>
      <c r="I122" s="3" t="s">
        <v>4230</v>
      </c>
      <c r="J122" s="3" t="s">
        <v>4185</v>
      </c>
    </row>
    <row r="123" spans="1:11" s="3" customFormat="1" ht="30" x14ac:dyDescent="0.25">
      <c r="A123" s="3" t="s">
        <v>45</v>
      </c>
      <c r="B123" s="3" t="s">
        <v>10</v>
      </c>
      <c r="C123" s="3" t="s">
        <v>45</v>
      </c>
      <c r="D123" s="3" t="s">
        <v>32</v>
      </c>
      <c r="E123" s="6">
        <v>2015</v>
      </c>
      <c r="F123" s="3" t="s">
        <v>40</v>
      </c>
      <c r="G123" s="4" t="s">
        <v>8390</v>
      </c>
      <c r="H123" s="3" t="s">
        <v>8487</v>
      </c>
      <c r="I123" s="3" t="s">
        <v>5304</v>
      </c>
      <c r="J123" s="3" t="s">
        <v>5899</v>
      </c>
    </row>
    <row r="124" spans="1:11" s="3" customFormat="1" x14ac:dyDescent="0.25">
      <c r="A124" s="4" t="s">
        <v>45</v>
      </c>
      <c r="B124" s="4" t="s">
        <v>10</v>
      </c>
      <c r="C124" s="4" t="s">
        <v>45</v>
      </c>
      <c r="D124" s="4" t="s">
        <v>46</v>
      </c>
      <c r="E124" s="5">
        <v>2011</v>
      </c>
      <c r="F124" s="4" t="s">
        <v>40</v>
      </c>
      <c r="G124" s="4" t="s">
        <v>8390</v>
      </c>
      <c r="H124" s="3" t="s">
        <v>4243</v>
      </c>
      <c r="I124" s="4" t="s">
        <v>94</v>
      </c>
      <c r="J124" s="4" t="s">
        <v>70</v>
      </c>
    </row>
    <row r="125" spans="1:11" s="3" customFormat="1" x14ac:dyDescent="0.25">
      <c r="A125" s="4" t="s">
        <v>45</v>
      </c>
      <c r="B125" s="4" t="s">
        <v>10</v>
      </c>
      <c r="C125" s="4" t="s">
        <v>45</v>
      </c>
      <c r="D125" s="4" t="s">
        <v>191</v>
      </c>
      <c r="E125" s="6">
        <v>2012</v>
      </c>
      <c r="F125" s="4" t="s">
        <v>151</v>
      </c>
      <c r="G125" s="4" t="s">
        <v>8390</v>
      </c>
      <c r="H125" s="3" t="s">
        <v>10320</v>
      </c>
      <c r="I125" s="4" t="s">
        <v>54</v>
      </c>
      <c r="J125" s="4" t="s">
        <v>152</v>
      </c>
    </row>
    <row r="126" spans="1:11" s="3" customFormat="1" ht="30" x14ac:dyDescent="0.25">
      <c r="A126" s="4" t="s">
        <v>45</v>
      </c>
      <c r="B126" s="4" t="s">
        <v>10</v>
      </c>
      <c r="C126" s="4" t="s">
        <v>4231</v>
      </c>
      <c r="D126" s="4" t="s">
        <v>292</v>
      </c>
      <c r="E126" s="6">
        <v>1991</v>
      </c>
      <c r="F126" s="4" t="s">
        <v>4232</v>
      </c>
      <c r="G126" s="4" t="s">
        <v>8912</v>
      </c>
      <c r="H126" s="3" t="s">
        <v>10322</v>
      </c>
      <c r="I126" s="4" t="s">
        <v>94</v>
      </c>
      <c r="J126" s="4" t="s">
        <v>4185</v>
      </c>
    </row>
    <row r="127" spans="1:11" s="3" customFormat="1" ht="30" x14ac:dyDescent="0.25">
      <c r="A127" s="4" t="s">
        <v>45</v>
      </c>
      <c r="B127" s="4" t="s">
        <v>10</v>
      </c>
      <c r="C127" s="4" t="s">
        <v>15089</v>
      </c>
      <c r="D127" s="4" t="s">
        <v>177</v>
      </c>
      <c r="E127" s="6">
        <v>2024</v>
      </c>
      <c r="F127" s="4" t="s">
        <v>40</v>
      </c>
      <c r="G127" s="4" t="s">
        <v>15090</v>
      </c>
      <c r="H127" s="3" t="s">
        <v>15091</v>
      </c>
      <c r="I127" s="4" t="s">
        <v>13299</v>
      </c>
      <c r="J127" s="4" t="s">
        <v>15067</v>
      </c>
    </row>
    <row r="128" spans="1:11" s="3" customFormat="1" ht="30" x14ac:dyDescent="0.25">
      <c r="A128" s="4" t="s">
        <v>45</v>
      </c>
      <c r="B128" s="4" t="s">
        <v>13233</v>
      </c>
      <c r="C128" s="4" t="s">
        <v>15085</v>
      </c>
      <c r="D128" s="4" t="s">
        <v>128</v>
      </c>
      <c r="E128" s="6">
        <v>2024</v>
      </c>
      <c r="F128" s="4" t="s">
        <v>40</v>
      </c>
      <c r="G128" s="4" t="s">
        <v>15086</v>
      </c>
      <c r="H128" s="3" t="s">
        <v>15087</v>
      </c>
      <c r="I128" s="4" t="s">
        <v>15088</v>
      </c>
      <c r="J128" s="60">
        <v>45505</v>
      </c>
    </row>
    <row r="129" spans="1:11" s="3" customFormat="1" ht="45" x14ac:dyDescent="0.25">
      <c r="A129" s="4" t="s">
        <v>45</v>
      </c>
      <c r="B129" s="4" t="s">
        <v>424</v>
      </c>
      <c r="C129" s="4" t="s">
        <v>4807</v>
      </c>
      <c r="D129" s="4" t="s">
        <v>441</v>
      </c>
      <c r="E129" s="6">
        <v>1993</v>
      </c>
      <c r="F129" s="4" t="s">
        <v>4224</v>
      </c>
      <c r="G129" s="4" t="s">
        <v>8912</v>
      </c>
      <c r="H129" s="3" t="s">
        <v>10323</v>
      </c>
      <c r="I129" s="4" t="s">
        <v>94</v>
      </c>
      <c r="J129" s="4" t="s">
        <v>4688</v>
      </c>
    </row>
    <row r="130" spans="1:11" s="3" customFormat="1" x14ac:dyDescent="0.25">
      <c r="E130" s="6"/>
      <c r="F130" s="4"/>
      <c r="G130" s="4"/>
      <c r="I130" s="4"/>
      <c r="J130" s="4"/>
    </row>
    <row r="131" spans="1:11" s="3" customFormat="1" x14ac:dyDescent="0.25">
      <c r="A131" s="4"/>
      <c r="B131" s="4"/>
      <c r="C131" s="4"/>
      <c r="D131" s="4"/>
      <c r="E131" s="6"/>
      <c r="F131" s="4"/>
      <c r="G131" s="4"/>
      <c r="I131" s="4"/>
      <c r="J131" s="4"/>
    </row>
    <row r="132" spans="1:11" s="3" customFormat="1" x14ac:dyDescent="0.25">
      <c r="A132" s="4"/>
      <c r="B132" s="4"/>
      <c r="C132" s="4"/>
      <c r="D132" s="4"/>
      <c r="E132" s="6"/>
      <c r="F132" s="4"/>
      <c r="G132" s="4"/>
      <c r="I132" s="4"/>
      <c r="J132" s="4"/>
    </row>
    <row r="133" spans="1:11" s="3" customFormat="1" x14ac:dyDescent="0.25">
      <c r="A133" s="4"/>
      <c r="B133" s="4"/>
      <c r="C133" s="4"/>
      <c r="D133" s="4"/>
      <c r="E133" s="6"/>
      <c r="F133" s="4"/>
      <c r="G133" s="4"/>
      <c r="I133" s="4"/>
      <c r="J133" s="4"/>
    </row>
    <row r="134" spans="1:11" s="3" customFormat="1" x14ac:dyDescent="0.25">
      <c r="A134" s="21" t="s">
        <v>5904</v>
      </c>
      <c r="B134" s="4"/>
      <c r="C134" s="4"/>
      <c r="D134" s="4"/>
      <c r="E134" s="6"/>
      <c r="F134" s="4"/>
      <c r="G134" s="4"/>
      <c r="I134" s="4"/>
      <c r="J134" s="4"/>
    </row>
    <row r="135" spans="1:11" s="3" customFormat="1" ht="75" x14ac:dyDescent="0.25">
      <c r="A135" s="3" t="s">
        <v>11782</v>
      </c>
      <c r="B135" s="3" t="s">
        <v>10</v>
      </c>
      <c r="C135" s="3" t="s">
        <v>11783</v>
      </c>
      <c r="D135" s="3" t="s">
        <v>128</v>
      </c>
      <c r="E135" s="6">
        <v>2017</v>
      </c>
      <c r="F135" s="3" t="s">
        <v>40</v>
      </c>
      <c r="G135" s="3" t="s">
        <v>8390</v>
      </c>
      <c r="H135" s="3" t="s">
        <v>11784</v>
      </c>
      <c r="I135" s="3" t="s">
        <v>11785</v>
      </c>
      <c r="J135" s="3" t="s">
        <v>11761</v>
      </c>
      <c r="K135" s="3" t="s">
        <v>10945</v>
      </c>
    </row>
    <row r="136" spans="1:11" s="3" customFormat="1" x14ac:dyDescent="0.25">
      <c r="A136" s="3" t="s">
        <v>13203</v>
      </c>
      <c r="B136" s="3" t="s">
        <v>577</v>
      </c>
      <c r="C136" s="3" t="s">
        <v>13204</v>
      </c>
      <c r="D136" s="3" t="s">
        <v>177</v>
      </c>
      <c r="E136" s="6">
        <v>2021</v>
      </c>
      <c r="F136" s="3" t="s">
        <v>40</v>
      </c>
      <c r="G136" s="3" t="s">
        <v>13205</v>
      </c>
      <c r="H136" s="3" t="s">
        <v>13206</v>
      </c>
      <c r="I136" s="3" t="s">
        <v>13186</v>
      </c>
      <c r="J136" s="88">
        <v>44348</v>
      </c>
    </row>
    <row r="137" spans="1:11" s="3" customFormat="1" ht="30" x14ac:dyDescent="0.25">
      <c r="A137" s="4" t="s">
        <v>11132</v>
      </c>
      <c r="B137" s="4" t="s">
        <v>10</v>
      </c>
      <c r="C137" s="4" t="s">
        <v>5905</v>
      </c>
      <c r="D137" s="4" t="s">
        <v>2405</v>
      </c>
      <c r="E137" s="6">
        <v>2015</v>
      </c>
      <c r="F137" s="3" t="s">
        <v>40</v>
      </c>
      <c r="G137" s="4" t="s">
        <v>8390</v>
      </c>
      <c r="H137" s="3" t="s">
        <v>10792</v>
      </c>
      <c r="I137" s="4" t="s">
        <v>129</v>
      </c>
      <c r="J137" s="4" t="s">
        <v>5899</v>
      </c>
    </row>
    <row r="138" spans="1:11" s="3" customFormat="1" ht="60" x14ac:dyDescent="0.25">
      <c r="A138" s="4" t="s">
        <v>5906</v>
      </c>
      <c r="B138" s="4" t="s">
        <v>10</v>
      </c>
      <c r="C138" s="4" t="s">
        <v>9189</v>
      </c>
      <c r="D138" s="4" t="s">
        <v>2405</v>
      </c>
      <c r="E138" s="6">
        <v>2018</v>
      </c>
      <c r="F138" s="3" t="s">
        <v>40</v>
      </c>
      <c r="G138" s="4" t="s">
        <v>8390</v>
      </c>
      <c r="H138" s="3" t="s">
        <v>10793</v>
      </c>
      <c r="I138" s="4" t="s">
        <v>8708</v>
      </c>
      <c r="J138" s="4" t="s">
        <v>9177</v>
      </c>
    </row>
    <row r="139" spans="1:11" s="3" customFormat="1" x14ac:dyDescent="0.25">
      <c r="A139" s="4"/>
      <c r="B139" s="4"/>
      <c r="C139" s="4"/>
      <c r="D139" s="4"/>
      <c r="E139" s="6"/>
      <c r="G139" s="4"/>
      <c r="I139" s="4"/>
      <c r="J139" s="4"/>
    </row>
    <row r="140" spans="1:11" s="3" customFormat="1" ht="30" x14ac:dyDescent="0.25">
      <c r="A140" s="4" t="s">
        <v>5906</v>
      </c>
      <c r="B140" s="4" t="s">
        <v>10</v>
      </c>
      <c r="C140" s="4" t="s">
        <v>5907</v>
      </c>
      <c r="D140" s="4" t="s">
        <v>5908</v>
      </c>
      <c r="E140" s="6">
        <v>2015</v>
      </c>
      <c r="F140" s="3" t="s">
        <v>40</v>
      </c>
      <c r="G140" s="4" t="s">
        <v>8390</v>
      </c>
      <c r="H140" s="3" t="s">
        <v>10792</v>
      </c>
      <c r="I140" s="4" t="s">
        <v>129</v>
      </c>
      <c r="J140" s="4" t="s">
        <v>5899</v>
      </c>
    </row>
    <row r="141" spans="1:11" s="3" customFormat="1" ht="45" x14ac:dyDescent="0.25">
      <c r="A141" s="4" t="s">
        <v>11132</v>
      </c>
      <c r="B141" s="4" t="s">
        <v>10</v>
      </c>
      <c r="C141" s="4" t="s">
        <v>12709</v>
      </c>
      <c r="D141" s="4" t="s">
        <v>2405</v>
      </c>
      <c r="E141" s="6">
        <v>2019</v>
      </c>
      <c r="F141" s="3" t="s">
        <v>40</v>
      </c>
      <c r="G141" s="4" t="s">
        <v>12712</v>
      </c>
      <c r="H141" s="3" t="s">
        <v>12713</v>
      </c>
      <c r="I141" s="4" t="s">
        <v>12710</v>
      </c>
      <c r="J141" s="4" t="s">
        <v>12711</v>
      </c>
    </row>
    <row r="142" spans="1:11" s="3" customFormat="1" ht="30" x14ac:dyDescent="0.25">
      <c r="A142" s="4" t="s">
        <v>13210</v>
      </c>
      <c r="B142" s="4" t="s">
        <v>2565</v>
      </c>
      <c r="C142" s="4" t="s">
        <v>13207</v>
      </c>
      <c r="D142" s="4" t="s">
        <v>13208</v>
      </c>
      <c r="E142" s="6">
        <v>2021</v>
      </c>
      <c r="F142" s="3" t="s">
        <v>40</v>
      </c>
      <c r="G142" s="4" t="s">
        <v>13205</v>
      </c>
      <c r="H142" s="3" t="s">
        <v>13209</v>
      </c>
      <c r="I142" s="4" t="s">
        <v>13186</v>
      </c>
      <c r="J142" s="4" t="s">
        <v>13192</v>
      </c>
    </row>
    <row r="143" spans="1:11" s="21" customFormat="1" x14ac:dyDescent="0.25">
      <c r="A143" s="4"/>
      <c r="E143" s="38"/>
    </row>
    <row r="144" spans="1:11" s="3" customFormat="1" x14ac:dyDescent="0.25">
      <c r="A144" s="21" t="s">
        <v>4285</v>
      </c>
    </row>
    <row r="145" spans="1:11" s="3" customFormat="1" ht="45" x14ac:dyDescent="0.25">
      <c r="A145" s="4" t="s">
        <v>4221</v>
      </c>
      <c r="B145" s="4" t="s">
        <v>10</v>
      </c>
      <c r="C145" s="4" t="s">
        <v>4221</v>
      </c>
      <c r="D145" s="4" t="s">
        <v>1020</v>
      </c>
      <c r="E145" s="6" t="s">
        <v>8470</v>
      </c>
      <c r="F145" s="4" t="s">
        <v>4222</v>
      </c>
      <c r="G145" s="4" t="s">
        <v>8912</v>
      </c>
      <c r="H145" s="4" t="s">
        <v>10325</v>
      </c>
      <c r="I145" s="4" t="s">
        <v>414</v>
      </c>
      <c r="J145" s="4" t="s">
        <v>4185</v>
      </c>
    </row>
    <row r="146" spans="1:11" s="3" customFormat="1" ht="60" customHeight="1" x14ac:dyDescent="0.25">
      <c r="A146" s="4" t="s">
        <v>9223</v>
      </c>
      <c r="B146" s="4" t="s">
        <v>10</v>
      </c>
      <c r="C146" s="4" t="s">
        <v>9248</v>
      </c>
      <c r="D146" s="4" t="s">
        <v>2952</v>
      </c>
      <c r="E146" s="6">
        <v>2017</v>
      </c>
      <c r="F146" s="4" t="s">
        <v>1049</v>
      </c>
      <c r="G146" s="4" t="s">
        <v>8390</v>
      </c>
      <c r="H146" s="4" t="s">
        <v>10326</v>
      </c>
      <c r="I146" s="4" t="s">
        <v>1317</v>
      </c>
      <c r="J146" s="4" t="s">
        <v>9177</v>
      </c>
    </row>
    <row r="147" spans="1:11" s="3" customFormat="1" ht="75" x14ac:dyDescent="0.25">
      <c r="A147" s="4" t="s">
        <v>9223</v>
      </c>
      <c r="B147" s="4" t="s">
        <v>10</v>
      </c>
      <c r="C147" s="4" t="s">
        <v>9226</v>
      </c>
      <c r="D147" s="4" t="s">
        <v>9224</v>
      </c>
      <c r="E147" s="6">
        <v>2017</v>
      </c>
      <c r="F147" s="4" t="s">
        <v>40</v>
      </c>
      <c r="G147" s="4" t="s">
        <v>8390</v>
      </c>
      <c r="H147" s="4" t="s">
        <v>10326</v>
      </c>
      <c r="I147" s="4" t="s">
        <v>9225</v>
      </c>
      <c r="J147" s="4" t="s">
        <v>9177</v>
      </c>
    </row>
    <row r="148" spans="1:11" s="3" customFormat="1" ht="45" x14ac:dyDescent="0.25">
      <c r="A148" s="4" t="s">
        <v>4808</v>
      </c>
      <c r="B148" s="4" t="s">
        <v>10</v>
      </c>
      <c r="C148" s="4" t="s">
        <v>4809</v>
      </c>
      <c r="D148" s="4" t="s">
        <v>339</v>
      </c>
      <c r="E148" s="6">
        <v>1989</v>
      </c>
      <c r="F148" s="4" t="s">
        <v>4224</v>
      </c>
      <c r="G148" s="4" t="s">
        <v>8912</v>
      </c>
      <c r="H148" s="4" t="s">
        <v>10327</v>
      </c>
      <c r="I148" s="4" t="s">
        <v>114</v>
      </c>
      <c r="J148" s="4" t="s">
        <v>4688</v>
      </c>
    </row>
    <row r="149" spans="1:11" s="3" customFormat="1" x14ac:dyDescent="0.25">
      <c r="A149" s="4" t="s">
        <v>4808</v>
      </c>
      <c r="B149" s="4" t="s">
        <v>3004</v>
      </c>
      <c r="C149" s="4" t="s">
        <v>4808</v>
      </c>
      <c r="D149" s="4" t="s">
        <v>1006</v>
      </c>
      <c r="E149" s="6" t="s">
        <v>962</v>
      </c>
      <c r="F149" s="4" t="s">
        <v>15020</v>
      </c>
      <c r="G149" s="4" t="s">
        <v>14169</v>
      </c>
      <c r="H149" s="4" t="s">
        <v>15021</v>
      </c>
      <c r="I149" s="4" t="s">
        <v>13247</v>
      </c>
      <c r="J149" s="4" t="s">
        <v>14885</v>
      </c>
    </row>
    <row r="150" spans="1:11" s="3" customFormat="1" ht="75" x14ac:dyDescent="0.25">
      <c r="A150" s="4" t="s">
        <v>442</v>
      </c>
      <c r="B150" s="4" t="s">
        <v>10</v>
      </c>
      <c r="C150" s="4" t="s">
        <v>442</v>
      </c>
      <c r="D150" s="4" t="s">
        <v>1348</v>
      </c>
      <c r="E150" s="6">
        <v>2018</v>
      </c>
      <c r="F150" s="4" t="s">
        <v>9987</v>
      </c>
      <c r="G150" s="4" t="s">
        <v>8390</v>
      </c>
      <c r="H150" s="4" t="s">
        <v>10328</v>
      </c>
      <c r="I150" s="4" t="s">
        <v>9994</v>
      </c>
      <c r="J150" s="4" t="s">
        <v>9990</v>
      </c>
    </row>
    <row r="151" spans="1:11" s="3" customFormat="1" ht="45" x14ac:dyDescent="0.25">
      <c r="A151" s="4" t="s">
        <v>442</v>
      </c>
      <c r="B151" s="4" t="s">
        <v>10</v>
      </c>
      <c r="C151" s="4" t="s">
        <v>9986</v>
      </c>
      <c r="D151" s="4" t="s">
        <v>339</v>
      </c>
      <c r="E151" s="6">
        <v>2018</v>
      </c>
      <c r="F151" s="4" t="s">
        <v>326</v>
      </c>
      <c r="G151" s="4" t="s">
        <v>8390</v>
      </c>
      <c r="H151" s="4" t="s">
        <v>10328</v>
      </c>
      <c r="I151" s="4" t="s">
        <v>7694</v>
      </c>
      <c r="J151" s="4" t="s">
        <v>9967</v>
      </c>
    </row>
    <row r="152" spans="1:11" s="3" customFormat="1" ht="90" x14ac:dyDescent="0.25">
      <c r="A152" s="4" t="s">
        <v>442</v>
      </c>
      <c r="B152" s="4" t="s">
        <v>10</v>
      </c>
      <c r="C152" s="4" t="s">
        <v>442</v>
      </c>
      <c r="D152" s="4" t="s">
        <v>1125</v>
      </c>
      <c r="E152" s="6">
        <v>2017</v>
      </c>
      <c r="F152" s="4" t="s">
        <v>12</v>
      </c>
      <c r="G152" s="4" t="s">
        <v>8390</v>
      </c>
      <c r="H152" s="4" t="s">
        <v>10326</v>
      </c>
      <c r="I152" s="4" t="s">
        <v>8351</v>
      </c>
      <c r="J152" s="4" t="s">
        <v>8287</v>
      </c>
      <c r="K152" s="3" t="s">
        <v>8071</v>
      </c>
    </row>
    <row r="153" spans="1:11" s="3" customFormat="1" ht="90" x14ac:dyDescent="0.25">
      <c r="A153" s="4" t="s">
        <v>442</v>
      </c>
      <c r="B153" s="4" t="s">
        <v>10</v>
      </c>
      <c r="C153" s="4" t="s">
        <v>442</v>
      </c>
      <c r="D153" s="98" t="s">
        <v>1348</v>
      </c>
      <c r="E153" s="6">
        <v>2016</v>
      </c>
      <c r="F153" s="4" t="s">
        <v>507</v>
      </c>
      <c r="G153" s="4" t="s">
        <v>8390</v>
      </c>
      <c r="H153" s="4" t="s">
        <v>10329</v>
      </c>
      <c r="I153" s="4" t="s">
        <v>8680</v>
      </c>
      <c r="J153" s="4" t="s">
        <v>8575</v>
      </c>
      <c r="K153" s="3" t="s">
        <v>8071</v>
      </c>
    </row>
    <row r="154" spans="1:11" s="3" customFormat="1" ht="90" customHeight="1" x14ac:dyDescent="0.25">
      <c r="A154" s="4" t="s">
        <v>442</v>
      </c>
      <c r="B154" s="4" t="s">
        <v>10</v>
      </c>
      <c r="C154" s="4" t="s">
        <v>442</v>
      </c>
      <c r="D154" s="98" t="s">
        <v>2952</v>
      </c>
      <c r="E154" s="6">
        <v>2016</v>
      </c>
      <c r="F154" s="4" t="s">
        <v>1049</v>
      </c>
      <c r="G154" s="4" t="s">
        <v>8390</v>
      </c>
      <c r="H154" s="4" t="s">
        <v>10329</v>
      </c>
      <c r="I154" s="4" t="s">
        <v>7391</v>
      </c>
      <c r="J154" s="4" t="s">
        <v>7379</v>
      </c>
      <c r="K154" s="3" t="s">
        <v>7381</v>
      </c>
    </row>
    <row r="155" spans="1:11" s="3" customFormat="1" x14ac:dyDescent="0.25">
      <c r="A155" s="4" t="s">
        <v>442</v>
      </c>
      <c r="B155" s="4" t="s">
        <v>10</v>
      </c>
      <c r="C155" s="4" t="s">
        <v>442</v>
      </c>
      <c r="D155" s="98" t="s">
        <v>16</v>
      </c>
      <c r="E155" s="6">
        <v>2011</v>
      </c>
      <c r="F155" s="4" t="s">
        <v>40</v>
      </c>
      <c r="G155" s="4" t="s">
        <v>8390</v>
      </c>
      <c r="H155" s="4" t="s">
        <v>10330</v>
      </c>
      <c r="I155" s="4"/>
      <c r="J155" s="4" t="s">
        <v>69</v>
      </c>
    </row>
    <row r="156" spans="1:11" s="3" customFormat="1" ht="45" x14ac:dyDescent="0.25">
      <c r="A156" s="4" t="s">
        <v>442</v>
      </c>
      <c r="B156" s="4" t="s">
        <v>10</v>
      </c>
      <c r="C156" s="4" t="s">
        <v>4223</v>
      </c>
      <c r="D156" s="98" t="s">
        <v>225</v>
      </c>
      <c r="E156" s="6">
        <v>1998</v>
      </c>
      <c r="F156" s="4" t="s">
        <v>4224</v>
      </c>
      <c r="G156" s="4" t="s">
        <v>8912</v>
      </c>
      <c r="H156" s="4" t="s">
        <v>10331</v>
      </c>
      <c r="I156" s="4" t="s">
        <v>114</v>
      </c>
      <c r="J156" s="4" t="s">
        <v>4185</v>
      </c>
    </row>
    <row r="157" spans="1:11" s="3" customFormat="1" ht="45" x14ac:dyDescent="0.25">
      <c r="A157" s="4" t="s">
        <v>4810</v>
      </c>
      <c r="B157" s="4" t="s">
        <v>10</v>
      </c>
      <c r="C157" s="4" t="s">
        <v>4223</v>
      </c>
      <c r="D157" s="98" t="s">
        <v>225</v>
      </c>
      <c r="E157" s="6">
        <v>1992</v>
      </c>
      <c r="F157" s="4" t="s">
        <v>4224</v>
      </c>
      <c r="G157" s="4" t="s">
        <v>8912</v>
      </c>
      <c r="H157" s="4" t="s">
        <v>10332</v>
      </c>
      <c r="I157" s="4" t="s">
        <v>114</v>
      </c>
      <c r="J157" s="4" t="s">
        <v>4688</v>
      </c>
    </row>
    <row r="158" spans="1:11" s="3" customFormat="1" ht="45" x14ac:dyDescent="0.25">
      <c r="A158" s="4" t="s">
        <v>442</v>
      </c>
      <c r="B158" s="3" t="s">
        <v>10</v>
      </c>
      <c r="C158" s="3" t="s">
        <v>14260</v>
      </c>
      <c r="D158" s="101" t="s">
        <v>14261</v>
      </c>
      <c r="E158" s="6">
        <v>2012</v>
      </c>
      <c r="F158" s="3" t="s">
        <v>1049</v>
      </c>
      <c r="G158" s="3" t="s">
        <v>8390</v>
      </c>
      <c r="H158" s="3" t="s">
        <v>14262</v>
      </c>
      <c r="I158" s="3" t="s">
        <v>14263</v>
      </c>
      <c r="J158" s="3" t="s">
        <v>14259</v>
      </c>
    </row>
    <row r="159" spans="1:11" s="3" customFormat="1" x14ac:dyDescent="0.25">
      <c r="A159" s="4" t="s">
        <v>442</v>
      </c>
      <c r="B159" s="3" t="s">
        <v>10</v>
      </c>
      <c r="C159" s="3" t="s">
        <v>442</v>
      </c>
      <c r="D159" s="101" t="s">
        <v>14984</v>
      </c>
      <c r="E159" s="6">
        <v>2010</v>
      </c>
      <c r="F159" s="3" t="s">
        <v>1049</v>
      </c>
      <c r="G159" s="3" t="s">
        <v>14985</v>
      </c>
      <c r="H159" s="3" t="s">
        <v>14986</v>
      </c>
      <c r="J159" s="3" t="s">
        <v>14885</v>
      </c>
    </row>
    <row r="160" spans="1:11" s="3" customFormat="1" ht="30" x14ac:dyDescent="0.25">
      <c r="A160" s="4" t="s">
        <v>442</v>
      </c>
      <c r="B160" s="3" t="s">
        <v>10</v>
      </c>
      <c r="C160" s="3" t="s">
        <v>15035</v>
      </c>
      <c r="D160" s="101" t="s">
        <v>104</v>
      </c>
      <c r="E160" s="6">
        <v>1995</v>
      </c>
      <c r="F160" s="3" t="s">
        <v>15036</v>
      </c>
      <c r="G160" s="3" t="s">
        <v>14169</v>
      </c>
      <c r="H160" s="3" t="s">
        <v>15037</v>
      </c>
      <c r="I160" s="3" t="s">
        <v>13247</v>
      </c>
      <c r="J160" s="3" t="s">
        <v>14885</v>
      </c>
    </row>
    <row r="161" spans="1:11" s="3" customFormat="1" ht="45" x14ac:dyDescent="0.25">
      <c r="A161" s="4" t="s">
        <v>442</v>
      </c>
      <c r="B161" s="3" t="s">
        <v>424</v>
      </c>
      <c r="C161" s="3" t="s">
        <v>4223</v>
      </c>
      <c r="D161" s="101" t="s">
        <v>445</v>
      </c>
      <c r="E161" s="6">
        <v>2009</v>
      </c>
      <c r="F161" s="4" t="s">
        <v>4224</v>
      </c>
      <c r="G161" s="3" t="s">
        <v>14169</v>
      </c>
      <c r="H161" s="3" t="s">
        <v>15034</v>
      </c>
      <c r="J161" s="3" t="s">
        <v>14885</v>
      </c>
    </row>
    <row r="162" spans="1:11" x14ac:dyDescent="0.25">
      <c r="A162" s="4" t="s">
        <v>45</v>
      </c>
      <c r="B162" s="4" t="s">
        <v>577</v>
      </c>
      <c r="C162" s="4" t="s">
        <v>15044</v>
      </c>
      <c r="D162" s="4" t="s">
        <v>15045</v>
      </c>
      <c r="E162" s="5">
        <v>2009</v>
      </c>
      <c r="F162" s="4" t="s">
        <v>1049</v>
      </c>
      <c r="G162" s="4" t="s">
        <v>14169</v>
      </c>
      <c r="H162" s="4" t="s">
        <v>15046</v>
      </c>
      <c r="J162" s="4" t="s">
        <v>14885</v>
      </c>
    </row>
    <row r="164" spans="1:11" s="9" customFormat="1" ht="21" x14ac:dyDescent="0.35">
      <c r="A164" s="16" t="s">
        <v>733</v>
      </c>
      <c r="D164" s="111"/>
      <c r="E164" s="4"/>
      <c r="H164" s="4"/>
    </row>
    <row r="165" spans="1:11" s="9" customFormat="1" x14ac:dyDescent="0.25">
      <c r="A165" s="9" t="s">
        <v>5291</v>
      </c>
      <c r="B165" s="9" t="s">
        <v>10</v>
      </c>
      <c r="C165" s="9" t="s">
        <v>5291</v>
      </c>
      <c r="D165" s="111" t="s">
        <v>3172</v>
      </c>
      <c r="E165" s="5">
        <v>2015</v>
      </c>
      <c r="F165" s="9" t="s">
        <v>526</v>
      </c>
      <c r="G165" s="4" t="s">
        <v>8390</v>
      </c>
      <c r="H165" s="4" t="s">
        <v>8487</v>
      </c>
      <c r="I165" s="9" t="s">
        <v>54</v>
      </c>
      <c r="J165" s="9" t="s">
        <v>5289</v>
      </c>
    </row>
    <row r="166" spans="1:11" s="12" customFormat="1" ht="30" x14ac:dyDescent="0.25">
      <c r="A166" s="12" t="s">
        <v>5291</v>
      </c>
      <c r="B166" s="12" t="s">
        <v>10</v>
      </c>
      <c r="C166" s="12" t="s">
        <v>5909</v>
      </c>
      <c r="D166" s="99" t="s">
        <v>5910</v>
      </c>
      <c r="E166" s="5">
        <v>2014</v>
      </c>
      <c r="F166" s="12" t="s">
        <v>40</v>
      </c>
      <c r="G166" s="4" t="s">
        <v>8390</v>
      </c>
      <c r="H166" s="4" t="s">
        <v>10309</v>
      </c>
      <c r="I166" s="12" t="s">
        <v>129</v>
      </c>
      <c r="J166" s="12" t="s">
        <v>5899</v>
      </c>
    </row>
    <row r="167" spans="1:11" s="12" customFormat="1" x14ac:dyDescent="0.25">
      <c r="D167" s="99"/>
      <c r="E167" s="5"/>
      <c r="H167" s="4"/>
    </row>
    <row r="168" spans="1:11" s="9" customFormat="1" x14ac:dyDescent="0.25">
      <c r="D168" s="111"/>
      <c r="E168" s="5"/>
      <c r="H168" s="4"/>
    </row>
    <row r="169" spans="1:11" s="3" customFormat="1" ht="21" x14ac:dyDescent="0.35">
      <c r="A169" s="16" t="s">
        <v>4811</v>
      </c>
      <c r="D169" s="101"/>
    </row>
    <row r="170" spans="1:11" s="3" customFormat="1" ht="45" x14ac:dyDescent="0.25">
      <c r="A170" s="22" t="s">
        <v>4812</v>
      </c>
      <c r="B170" s="3" t="s">
        <v>363</v>
      </c>
      <c r="C170" s="3" t="s">
        <v>4817</v>
      </c>
      <c r="D170" s="101" t="s">
        <v>1020</v>
      </c>
      <c r="E170" s="3">
        <v>1976</v>
      </c>
      <c r="F170" s="3" t="s">
        <v>13900</v>
      </c>
      <c r="G170" s="3" t="s">
        <v>4812</v>
      </c>
      <c r="H170" s="3" t="s">
        <v>13901</v>
      </c>
      <c r="I170" s="3" t="s">
        <v>13902</v>
      </c>
      <c r="J170" s="88">
        <v>44652</v>
      </c>
    </row>
    <row r="171" spans="1:11" s="3" customFormat="1" ht="75" x14ac:dyDescent="0.25">
      <c r="A171" s="22" t="s">
        <v>4812</v>
      </c>
      <c r="B171" s="3" t="s">
        <v>10</v>
      </c>
      <c r="C171" s="3" t="s">
        <v>11786</v>
      </c>
      <c r="D171" s="101" t="s">
        <v>11787</v>
      </c>
      <c r="E171" s="3">
        <v>2019</v>
      </c>
      <c r="F171" s="3" t="s">
        <v>40</v>
      </c>
      <c r="G171" s="3" t="s">
        <v>8390</v>
      </c>
      <c r="H171" s="3" t="s">
        <v>11788</v>
      </c>
      <c r="I171" s="3" t="s">
        <v>11789</v>
      </c>
      <c r="J171" s="3" t="s">
        <v>11761</v>
      </c>
      <c r="K171" s="3" t="s">
        <v>10945</v>
      </c>
    </row>
    <row r="172" spans="1:11" s="3" customFormat="1" ht="30" x14ac:dyDescent="0.25">
      <c r="A172" s="3" t="s">
        <v>4812</v>
      </c>
      <c r="B172" s="3" t="s">
        <v>10</v>
      </c>
      <c r="C172" s="3" t="s">
        <v>4817</v>
      </c>
      <c r="D172" s="101" t="s">
        <v>4818</v>
      </c>
      <c r="E172" s="6">
        <v>1993</v>
      </c>
      <c r="F172" s="3" t="s">
        <v>4819</v>
      </c>
      <c r="G172" s="4" t="s">
        <v>8912</v>
      </c>
      <c r="H172" s="3" t="s">
        <v>10323</v>
      </c>
      <c r="I172" s="3" t="s">
        <v>94</v>
      </c>
      <c r="J172" s="3" t="s">
        <v>4816</v>
      </c>
    </row>
    <row r="173" spans="1:11" ht="30" x14ac:dyDescent="0.25">
      <c r="A173" s="3" t="s">
        <v>4812</v>
      </c>
      <c r="B173" s="3" t="s">
        <v>10</v>
      </c>
      <c r="C173" s="3" t="s">
        <v>4815</v>
      </c>
      <c r="D173" s="101" t="s">
        <v>204</v>
      </c>
      <c r="E173" s="6">
        <v>1993</v>
      </c>
      <c r="F173" s="3" t="s">
        <v>8471</v>
      </c>
      <c r="G173" s="4" t="s">
        <v>8912</v>
      </c>
      <c r="H173" s="3" t="s">
        <v>10323</v>
      </c>
      <c r="I173" s="3" t="s">
        <v>4351</v>
      </c>
      <c r="J173" s="3" t="s">
        <v>4816</v>
      </c>
    </row>
    <row r="174" spans="1:11" s="9" customFormat="1" ht="45" x14ac:dyDescent="0.25">
      <c r="A174" s="4" t="s">
        <v>4812</v>
      </c>
      <c r="B174" s="4" t="s">
        <v>10</v>
      </c>
      <c r="C174" s="4" t="s">
        <v>4813</v>
      </c>
      <c r="D174" s="98" t="s">
        <v>292</v>
      </c>
      <c r="E174" s="5">
        <v>1990</v>
      </c>
      <c r="F174" s="4" t="s">
        <v>4814</v>
      </c>
      <c r="G174" s="4" t="s">
        <v>8912</v>
      </c>
      <c r="H174" s="4" t="s">
        <v>10333</v>
      </c>
      <c r="I174" s="4" t="s">
        <v>94</v>
      </c>
      <c r="J174" s="4" t="s">
        <v>4688</v>
      </c>
    </row>
    <row r="175" spans="1:11" s="9" customFormat="1" ht="30" x14ac:dyDescent="0.25">
      <c r="A175" s="4" t="s">
        <v>13259</v>
      </c>
      <c r="B175" s="4" t="s">
        <v>10</v>
      </c>
      <c r="C175" s="4" t="s">
        <v>13260</v>
      </c>
      <c r="D175" s="98" t="s">
        <v>13261</v>
      </c>
      <c r="E175" s="5">
        <v>2020</v>
      </c>
      <c r="F175" s="4" t="s">
        <v>40</v>
      </c>
      <c r="G175" s="4" t="s">
        <v>13272</v>
      </c>
      <c r="H175" s="4" t="s">
        <v>13262</v>
      </c>
      <c r="I175" s="4" t="s">
        <v>13247</v>
      </c>
      <c r="J175" s="60">
        <v>44013</v>
      </c>
    </row>
    <row r="176" spans="1:11" s="9" customFormat="1" x14ac:dyDescent="0.25">
      <c r="A176" s="4" t="s">
        <v>4812</v>
      </c>
      <c r="B176" s="4" t="s">
        <v>10</v>
      </c>
      <c r="C176" s="4" t="s">
        <v>4812</v>
      </c>
      <c r="D176" s="98" t="s">
        <v>292</v>
      </c>
      <c r="E176" s="5" t="s">
        <v>962</v>
      </c>
      <c r="F176" s="4" t="s">
        <v>15038</v>
      </c>
      <c r="G176" s="4" t="s">
        <v>14169</v>
      </c>
      <c r="H176" s="4" t="s">
        <v>4812</v>
      </c>
      <c r="I176" s="4"/>
      <c r="J176" s="60" t="s">
        <v>14885</v>
      </c>
    </row>
    <row r="177" spans="1:11" s="9" customFormat="1" x14ac:dyDescent="0.25">
      <c r="D177" s="111"/>
      <c r="E177" s="5"/>
      <c r="H177" s="4"/>
    </row>
    <row r="178" spans="1:11" s="19" customFormat="1" ht="21" x14ac:dyDescent="0.35">
      <c r="A178" s="16" t="s">
        <v>734</v>
      </c>
      <c r="D178" s="112"/>
      <c r="E178" s="6"/>
      <c r="H178" s="3"/>
    </row>
    <row r="179" spans="1:11" s="19" customFormat="1" ht="21" x14ac:dyDescent="0.35">
      <c r="A179" s="16"/>
      <c r="D179" s="112"/>
      <c r="E179" s="6"/>
      <c r="H179" s="3"/>
    </row>
    <row r="180" spans="1:11" s="19" customFormat="1" ht="21" x14ac:dyDescent="0.35">
      <c r="A180" s="16"/>
      <c r="D180" s="112"/>
      <c r="E180" s="6"/>
      <c r="H180" s="3"/>
    </row>
    <row r="181" spans="1:11" s="9" customFormat="1" ht="21" x14ac:dyDescent="0.35">
      <c r="A181" s="16" t="s">
        <v>735</v>
      </c>
      <c r="D181" s="111"/>
      <c r="E181" s="5"/>
      <c r="H181" s="4"/>
    </row>
    <row r="182" spans="1:11" s="22" customFormat="1" ht="60" x14ac:dyDescent="0.25">
      <c r="A182" s="22" t="s">
        <v>8528</v>
      </c>
      <c r="B182" s="22" t="s">
        <v>10</v>
      </c>
      <c r="C182" s="22" t="s">
        <v>8677</v>
      </c>
      <c r="D182" s="100" t="s">
        <v>8529</v>
      </c>
      <c r="E182" s="6">
        <v>2017</v>
      </c>
      <c r="F182" s="22" t="s">
        <v>40</v>
      </c>
      <c r="G182" s="4" t="s">
        <v>8600</v>
      </c>
      <c r="H182" s="3" t="s">
        <v>8530</v>
      </c>
      <c r="I182" s="22" t="s">
        <v>8531</v>
      </c>
      <c r="J182" s="22" t="s">
        <v>8478</v>
      </c>
      <c r="K182" s="22" t="s">
        <v>7959</v>
      </c>
    </row>
    <row r="183" spans="1:11" s="22" customFormat="1" x14ac:dyDescent="0.25">
      <c r="A183" s="22" t="s">
        <v>8528</v>
      </c>
      <c r="B183" s="22" t="s">
        <v>12913</v>
      </c>
      <c r="C183" s="22" t="s">
        <v>15039</v>
      </c>
      <c r="D183" s="100" t="s">
        <v>299</v>
      </c>
      <c r="E183" s="6">
        <v>2002</v>
      </c>
      <c r="F183" s="22" t="s">
        <v>40</v>
      </c>
      <c r="G183" s="4" t="s">
        <v>14169</v>
      </c>
      <c r="H183" s="3" t="s">
        <v>8528</v>
      </c>
      <c r="J183" s="22" t="s">
        <v>14885</v>
      </c>
    </row>
    <row r="184" spans="1:11" s="22" customFormat="1" x14ac:dyDescent="0.25">
      <c r="D184" s="100"/>
      <c r="E184" s="6"/>
      <c r="G184" s="4"/>
      <c r="H184" s="3"/>
    </row>
    <row r="185" spans="1:11" x14ac:dyDescent="0.25">
      <c r="A185" s="21" t="s">
        <v>9254</v>
      </c>
      <c r="D185" s="98"/>
    </row>
    <row r="186" spans="1:11" ht="90" x14ac:dyDescent="0.25">
      <c r="A186" s="3" t="s">
        <v>9252</v>
      </c>
      <c r="B186" s="4" t="s">
        <v>10</v>
      </c>
      <c r="C186" s="4" t="s">
        <v>9252</v>
      </c>
      <c r="D186" s="98" t="s">
        <v>7519</v>
      </c>
      <c r="E186" s="5">
        <v>2017</v>
      </c>
      <c r="F186" s="4" t="s">
        <v>507</v>
      </c>
      <c r="G186" s="4" t="s">
        <v>8390</v>
      </c>
      <c r="H186" s="4" t="s">
        <v>10794</v>
      </c>
      <c r="I186" s="4" t="s">
        <v>10943</v>
      </c>
      <c r="J186" s="4" t="s">
        <v>10944</v>
      </c>
      <c r="K186" s="4" t="s">
        <v>10945</v>
      </c>
    </row>
    <row r="187" spans="1:11" ht="60" customHeight="1" x14ac:dyDescent="0.25">
      <c r="A187" s="3" t="s">
        <v>9252</v>
      </c>
      <c r="B187" s="4" t="s">
        <v>10</v>
      </c>
      <c r="C187" s="4" t="s">
        <v>9253</v>
      </c>
      <c r="D187" s="98" t="s">
        <v>2952</v>
      </c>
      <c r="E187" s="5">
        <v>2017</v>
      </c>
      <c r="F187" s="4" t="s">
        <v>1049</v>
      </c>
      <c r="G187" s="4" t="s">
        <v>8390</v>
      </c>
      <c r="H187" s="4" t="s">
        <v>10794</v>
      </c>
      <c r="I187" s="4" t="s">
        <v>1317</v>
      </c>
      <c r="J187" s="4" t="s">
        <v>9177</v>
      </c>
    </row>
    <row r="188" spans="1:11" ht="15" customHeight="1" x14ac:dyDescent="0.25">
      <c r="A188" s="3"/>
      <c r="D188" s="98"/>
    </row>
    <row r="189" spans="1:11" s="9" customFormat="1" x14ac:dyDescent="0.25">
      <c r="D189" s="111"/>
      <c r="E189" s="5"/>
      <c r="H189" s="4"/>
    </row>
    <row r="190" spans="1:11" s="9" customFormat="1" ht="21" x14ac:dyDescent="0.35">
      <c r="A190" s="16" t="s">
        <v>737</v>
      </c>
      <c r="D190" s="111"/>
      <c r="E190" s="5"/>
      <c r="H190" s="4"/>
    </row>
    <row r="191" spans="1:11" s="9" customFormat="1" ht="15" customHeight="1" x14ac:dyDescent="0.35">
      <c r="A191" s="16"/>
      <c r="D191" s="111"/>
      <c r="E191" s="5"/>
      <c r="H191" s="4"/>
    </row>
    <row r="192" spans="1:11" s="3" customFormat="1" x14ac:dyDescent="0.25">
      <c r="A192" s="9"/>
      <c r="B192" s="4"/>
      <c r="C192" s="4"/>
      <c r="D192" s="98"/>
      <c r="E192" s="6"/>
      <c r="F192" s="4"/>
      <c r="G192" s="4"/>
      <c r="H192" s="4"/>
      <c r="I192" s="4"/>
      <c r="J192" s="4"/>
    </row>
    <row r="193" spans="1:11" s="3" customFormat="1" ht="21" x14ac:dyDescent="0.25">
      <c r="A193" s="8" t="s">
        <v>732</v>
      </c>
      <c r="B193" s="4"/>
      <c r="C193" s="4"/>
      <c r="D193" s="98"/>
      <c r="E193" s="6"/>
      <c r="F193" s="4"/>
      <c r="G193" s="4"/>
      <c r="H193" s="4"/>
      <c r="I193" s="4"/>
      <c r="J193" s="4"/>
    </row>
    <row r="194" spans="1:11" s="3" customFormat="1" ht="60" x14ac:dyDescent="0.25">
      <c r="A194" s="3" t="s">
        <v>5911</v>
      </c>
      <c r="B194" s="3" t="s">
        <v>10</v>
      </c>
      <c r="C194" s="3" t="s">
        <v>478</v>
      </c>
      <c r="D194" s="101" t="s">
        <v>9227</v>
      </c>
      <c r="E194" s="6">
        <v>2018</v>
      </c>
      <c r="F194" s="3" t="s">
        <v>40</v>
      </c>
      <c r="G194" s="3" t="s">
        <v>8390</v>
      </c>
      <c r="H194" s="3" t="s">
        <v>10324</v>
      </c>
      <c r="I194" s="3" t="s">
        <v>9191</v>
      </c>
      <c r="J194" s="3" t="s">
        <v>9177</v>
      </c>
    </row>
    <row r="195" spans="1:11" s="3" customFormat="1" ht="30" x14ac:dyDescent="0.25">
      <c r="A195" s="4" t="s">
        <v>5911</v>
      </c>
      <c r="B195" s="4" t="s">
        <v>10</v>
      </c>
      <c r="C195" s="4" t="s">
        <v>478</v>
      </c>
      <c r="D195" s="98" t="s">
        <v>93</v>
      </c>
      <c r="E195" s="6">
        <v>2015</v>
      </c>
      <c r="F195" s="4" t="s">
        <v>40</v>
      </c>
      <c r="G195" s="4" t="s">
        <v>8390</v>
      </c>
      <c r="H195" s="4" t="s">
        <v>8487</v>
      </c>
      <c r="I195" s="4" t="s">
        <v>5912</v>
      </c>
      <c r="J195" s="4" t="s">
        <v>5899</v>
      </c>
    </row>
    <row r="196" spans="1:11" s="3" customFormat="1" x14ac:dyDescent="0.25">
      <c r="A196" s="4"/>
      <c r="B196" s="4"/>
      <c r="C196" s="4"/>
      <c r="D196" s="98"/>
      <c r="E196" s="6"/>
      <c r="F196" s="4"/>
      <c r="G196" s="4"/>
      <c r="H196" s="4"/>
      <c r="I196" s="4"/>
      <c r="J196" s="4"/>
    </row>
    <row r="197" spans="1:11" s="3" customFormat="1" ht="42" x14ac:dyDescent="0.25">
      <c r="A197" s="8" t="s">
        <v>477</v>
      </c>
      <c r="D197" s="101"/>
    </row>
    <row r="198" spans="1:11" s="3" customFormat="1" ht="30" x14ac:dyDescent="0.25">
      <c r="A198" s="4" t="s">
        <v>478</v>
      </c>
      <c r="B198" s="4" t="s">
        <v>10</v>
      </c>
      <c r="C198" s="4" t="s">
        <v>478</v>
      </c>
      <c r="D198" s="98" t="s">
        <v>479</v>
      </c>
      <c r="E198" s="6">
        <v>2012</v>
      </c>
      <c r="F198" s="4" t="s">
        <v>40</v>
      </c>
      <c r="G198" s="4" t="s">
        <v>8390</v>
      </c>
      <c r="H198" s="4" t="s">
        <v>10320</v>
      </c>
      <c r="I198" s="4" t="s">
        <v>117</v>
      </c>
      <c r="J198" s="4" t="s">
        <v>348</v>
      </c>
    </row>
    <row r="199" spans="1:11" s="3" customFormat="1" x14ac:dyDescent="0.25">
      <c r="A199" s="4"/>
      <c r="B199" s="4"/>
      <c r="C199" s="4"/>
      <c r="D199" s="98"/>
      <c r="E199" s="6"/>
      <c r="F199" s="4"/>
      <c r="G199" s="4"/>
      <c r="H199" s="4"/>
      <c r="I199" s="4"/>
      <c r="J199" s="4"/>
    </row>
    <row r="200" spans="1:11" s="3" customFormat="1" x14ac:dyDescent="0.25">
      <c r="D200" s="101"/>
      <c r="E200" s="6"/>
    </row>
    <row r="201" spans="1:11" s="3" customFormat="1" ht="21" x14ac:dyDescent="0.25">
      <c r="A201" s="8" t="s">
        <v>542</v>
      </c>
      <c r="D201" s="101"/>
    </row>
    <row r="202" spans="1:11" s="3" customFormat="1" ht="30" x14ac:dyDescent="0.25">
      <c r="A202" s="4" t="s">
        <v>543</v>
      </c>
      <c r="B202" s="4" t="s">
        <v>10</v>
      </c>
      <c r="C202" s="4" t="s">
        <v>543</v>
      </c>
      <c r="D202" s="98" t="s">
        <v>544</v>
      </c>
      <c r="E202" s="6">
        <v>2012</v>
      </c>
      <c r="F202" s="4" t="s">
        <v>40</v>
      </c>
      <c r="G202" s="4" t="s">
        <v>8390</v>
      </c>
      <c r="H202" s="4" t="s">
        <v>10320</v>
      </c>
      <c r="I202" s="4" t="s">
        <v>255</v>
      </c>
      <c r="J202" s="4" t="s">
        <v>527</v>
      </c>
    </row>
    <row r="203" spans="1:11" s="3" customFormat="1" ht="60" x14ac:dyDescent="0.25">
      <c r="A203" s="4" t="s">
        <v>543</v>
      </c>
      <c r="B203" s="4" t="s">
        <v>10</v>
      </c>
      <c r="C203" s="4" t="s">
        <v>4251</v>
      </c>
      <c r="D203" s="98" t="s">
        <v>4252</v>
      </c>
      <c r="E203" s="6">
        <v>1973</v>
      </c>
      <c r="F203" s="4" t="s">
        <v>4253</v>
      </c>
      <c r="G203" s="4" t="s">
        <v>8912</v>
      </c>
      <c r="H203" s="4" t="s">
        <v>10334</v>
      </c>
      <c r="I203" s="4" t="s">
        <v>4257</v>
      </c>
      <c r="J203" s="4" t="s">
        <v>4254</v>
      </c>
    </row>
    <row r="204" spans="1:11" s="3" customFormat="1" x14ac:dyDescent="0.25">
      <c r="A204" s="4"/>
      <c r="B204" s="4"/>
      <c r="C204" s="4"/>
      <c r="D204" s="98"/>
      <c r="E204" s="6"/>
      <c r="F204" s="4"/>
      <c r="G204" s="4"/>
      <c r="H204" s="4"/>
      <c r="I204" s="4"/>
      <c r="J204" s="4"/>
    </row>
    <row r="205" spans="1:11" s="3" customFormat="1" x14ac:dyDescent="0.25">
      <c r="A205" s="21" t="s">
        <v>4820</v>
      </c>
      <c r="D205" s="101"/>
    </row>
    <row r="206" spans="1:11" s="3" customFormat="1" ht="75" x14ac:dyDescent="0.25">
      <c r="A206" s="3" t="s">
        <v>4821</v>
      </c>
      <c r="B206" s="3" t="s">
        <v>10</v>
      </c>
      <c r="C206" s="3" t="s">
        <v>11790</v>
      </c>
      <c r="D206" s="101" t="s">
        <v>11791</v>
      </c>
      <c r="E206" s="3">
        <v>2018</v>
      </c>
      <c r="F206" s="3" t="s">
        <v>40</v>
      </c>
      <c r="G206" s="3" t="s">
        <v>8390</v>
      </c>
      <c r="H206" s="3" t="s">
        <v>11792</v>
      </c>
      <c r="I206" s="3" t="s">
        <v>11789</v>
      </c>
      <c r="J206" s="3" t="s">
        <v>11761</v>
      </c>
      <c r="K206" s="3" t="s">
        <v>10945</v>
      </c>
    </row>
    <row r="207" spans="1:11" s="3" customFormat="1" ht="60" x14ac:dyDescent="0.25">
      <c r="A207" s="3" t="s">
        <v>4821</v>
      </c>
      <c r="B207" s="3" t="s">
        <v>10</v>
      </c>
      <c r="C207" s="3" t="s">
        <v>9247</v>
      </c>
      <c r="D207" s="101" t="s">
        <v>2952</v>
      </c>
      <c r="E207" s="3">
        <v>2017</v>
      </c>
      <c r="F207" s="3" t="s">
        <v>1049</v>
      </c>
      <c r="G207" s="3" t="s">
        <v>8390</v>
      </c>
      <c r="H207" s="3" t="s">
        <v>10335</v>
      </c>
      <c r="I207" s="3" t="s">
        <v>9242</v>
      </c>
      <c r="J207" s="3" t="s">
        <v>9177</v>
      </c>
    </row>
    <row r="208" spans="1:11" s="3" customFormat="1" ht="92.25" customHeight="1" x14ac:dyDescent="0.25">
      <c r="A208" s="3" t="s">
        <v>4821</v>
      </c>
      <c r="B208" s="3" t="s">
        <v>424</v>
      </c>
      <c r="C208" s="3" t="s">
        <v>4821</v>
      </c>
      <c r="D208" s="101" t="s">
        <v>460</v>
      </c>
      <c r="E208" s="3">
        <v>2015</v>
      </c>
      <c r="F208" s="3" t="s">
        <v>507</v>
      </c>
      <c r="G208" s="3" t="s">
        <v>8390</v>
      </c>
      <c r="H208" s="3" t="s">
        <v>10336</v>
      </c>
      <c r="I208" s="3" t="s">
        <v>8572</v>
      </c>
      <c r="J208" s="3" t="s">
        <v>8575</v>
      </c>
      <c r="K208" s="3" t="s">
        <v>7959</v>
      </c>
    </row>
    <row r="209" spans="1:11" s="3" customFormat="1" ht="60" x14ac:dyDescent="0.25">
      <c r="A209" s="3" t="s">
        <v>4821</v>
      </c>
      <c r="B209" s="4" t="s">
        <v>424</v>
      </c>
      <c r="C209" s="4" t="s">
        <v>4822</v>
      </c>
      <c r="D209" s="98" t="s">
        <v>1020</v>
      </c>
      <c r="E209" s="6">
        <v>1991</v>
      </c>
      <c r="F209" s="4" t="s">
        <v>4823</v>
      </c>
      <c r="G209" s="4" t="s">
        <v>8912</v>
      </c>
      <c r="H209" s="4" t="s">
        <v>10337</v>
      </c>
      <c r="I209" s="4" t="s">
        <v>4824</v>
      </c>
      <c r="J209" s="4" t="s">
        <v>4816</v>
      </c>
    </row>
    <row r="210" spans="1:11" s="3" customFormat="1" x14ac:dyDescent="0.25">
      <c r="B210" s="4"/>
      <c r="C210" s="4"/>
      <c r="D210" s="98"/>
      <c r="E210" s="6"/>
      <c r="F210" s="4"/>
      <c r="G210" s="4"/>
      <c r="H210" s="4"/>
      <c r="I210" s="4"/>
      <c r="J210" s="4"/>
    </row>
    <row r="211" spans="1:11" s="3" customFormat="1" x14ac:dyDescent="0.25">
      <c r="A211" s="21"/>
      <c r="B211" s="4"/>
      <c r="C211" s="4"/>
      <c r="D211" s="98"/>
      <c r="E211" s="6"/>
      <c r="F211" s="4"/>
      <c r="G211" s="4"/>
      <c r="H211" s="4"/>
      <c r="I211" s="4"/>
      <c r="J211" s="4"/>
    </row>
    <row r="212" spans="1:11" s="3" customFormat="1" ht="21" x14ac:dyDescent="0.25">
      <c r="A212" s="8" t="s">
        <v>730</v>
      </c>
      <c r="B212" s="4"/>
      <c r="C212" s="4"/>
      <c r="D212" s="98"/>
      <c r="E212" s="6"/>
      <c r="F212" s="4"/>
      <c r="G212" s="4"/>
      <c r="H212" s="4"/>
      <c r="I212" s="4"/>
      <c r="J212" s="4"/>
    </row>
    <row r="213" spans="1:11" s="3" customFormat="1" x14ac:dyDescent="0.25">
      <c r="A213" s="4"/>
      <c r="B213" s="4"/>
      <c r="C213" s="4"/>
      <c r="D213" s="98"/>
      <c r="E213" s="6"/>
      <c r="F213" s="4"/>
      <c r="G213" s="4"/>
      <c r="H213" s="4"/>
      <c r="I213" s="4"/>
      <c r="J213" s="4"/>
    </row>
    <row r="214" spans="1:11" s="3" customFormat="1" x14ac:dyDescent="0.25">
      <c r="A214" s="4"/>
      <c r="B214" s="4"/>
      <c r="C214" s="4"/>
      <c r="D214" s="98"/>
      <c r="E214" s="6"/>
      <c r="F214" s="4"/>
      <c r="G214" s="4"/>
      <c r="H214" s="4"/>
      <c r="I214" s="4"/>
      <c r="J214" s="4"/>
    </row>
    <row r="215" spans="1:11" s="3" customFormat="1" ht="21" x14ac:dyDescent="0.25">
      <c r="A215" s="8" t="s">
        <v>524</v>
      </c>
      <c r="D215" s="101"/>
    </row>
    <row r="216" spans="1:11" s="3" customFormat="1" ht="60" x14ac:dyDescent="0.25">
      <c r="A216" s="3" t="s">
        <v>525</v>
      </c>
      <c r="B216" s="3" t="s">
        <v>10</v>
      </c>
      <c r="C216" s="3" t="s">
        <v>525</v>
      </c>
      <c r="D216" s="101" t="s">
        <v>329</v>
      </c>
      <c r="E216" s="3">
        <v>2017</v>
      </c>
      <c r="F216" s="3" t="s">
        <v>40</v>
      </c>
      <c r="G216" s="3" t="s">
        <v>8390</v>
      </c>
      <c r="H216" s="3" t="s">
        <v>8530</v>
      </c>
      <c r="I216" s="3" t="s">
        <v>8716</v>
      </c>
      <c r="J216" s="3" t="s">
        <v>11761</v>
      </c>
      <c r="K216" s="3" t="s">
        <v>10945</v>
      </c>
    </row>
    <row r="217" spans="1:11" s="3" customFormat="1" x14ac:dyDescent="0.25">
      <c r="A217" s="4" t="s">
        <v>525</v>
      </c>
      <c r="B217" s="4" t="s">
        <v>10</v>
      </c>
      <c r="C217" s="4" t="s">
        <v>525</v>
      </c>
      <c r="D217" s="98" t="s">
        <v>296</v>
      </c>
      <c r="E217" s="6">
        <v>2012</v>
      </c>
      <c r="F217" s="4" t="s">
        <v>526</v>
      </c>
      <c r="G217" s="4" t="s">
        <v>8390</v>
      </c>
      <c r="H217" s="4" t="s">
        <v>10320</v>
      </c>
      <c r="I217" s="4" t="s">
        <v>94</v>
      </c>
      <c r="J217" s="4" t="s">
        <v>527</v>
      </c>
    </row>
    <row r="218" spans="1:11" s="3" customFormat="1" x14ac:dyDescent="0.25">
      <c r="A218" s="4"/>
      <c r="B218" s="4"/>
      <c r="C218" s="4"/>
      <c r="D218" s="98"/>
      <c r="E218" s="6"/>
      <c r="F218" s="4"/>
      <c r="G218" s="4"/>
      <c r="H218" s="4"/>
      <c r="I218" s="4"/>
      <c r="J218" s="4"/>
    </row>
    <row r="219" spans="1:11" s="3" customFormat="1" x14ac:dyDescent="0.25">
      <c r="A219" s="4"/>
      <c r="B219" s="4"/>
      <c r="C219" s="4"/>
      <c r="D219" s="98"/>
      <c r="E219" s="6"/>
      <c r="F219" s="4"/>
      <c r="G219" s="4"/>
      <c r="H219" s="4"/>
      <c r="I219" s="4"/>
      <c r="J219" s="4"/>
    </row>
    <row r="220" spans="1:11" s="3" customFormat="1" ht="42" x14ac:dyDescent="0.25">
      <c r="A220" s="8" t="s">
        <v>729</v>
      </c>
      <c r="B220" s="4"/>
      <c r="C220" s="4"/>
      <c r="D220" s="98"/>
      <c r="E220" s="6"/>
      <c r="F220" s="4"/>
      <c r="G220" s="4"/>
      <c r="H220" s="4"/>
      <c r="I220" s="4"/>
      <c r="J220" s="4"/>
    </row>
    <row r="221" spans="1:11" s="3" customFormat="1" x14ac:dyDescent="0.25">
      <c r="A221" s="4"/>
      <c r="B221" s="4"/>
      <c r="C221" s="4"/>
      <c r="D221" s="98"/>
      <c r="E221" s="6"/>
      <c r="F221" s="4"/>
      <c r="G221" s="4"/>
      <c r="H221" s="4"/>
      <c r="I221" s="4"/>
      <c r="J221" s="4"/>
    </row>
    <row r="222" spans="1:11" s="3" customFormat="1" ht="30" x14ac:dyDescent="0.25">
      <c r="A222" s="4" t="s">
        <v>15589</v>
      </c>
      <c r="B222" s="4" t="s">
        <v>10</v>
      </c>
      <c r="C222" s="4" t="s">
        <v>15590</v>
      </c>
      <c r="D222" s="98" t="s">
        <v>292</v>
      </c>
      <c r="E222" s="6">
        <v>2002</v>
      </c>
      <c r="F222" s="4" t="s">
        <v>15014</v>
      </c>
      <c r="G222" s="4" t="s">
        <v>15591</v>
      </c>
      <c r="H222" s="4" t="s">
        <v>15592</v>
      </c>
      <c r="I222" s="4"/>
      <c r="J222" s="4" t="s">
        <v>15497</v>
      </c>
    </row>
    <row r="223" spans="1:11" s="3" customFormat="1" x14ac:dyDescent="0.25">
      <c r="A223" s="4"/>
      <c r="B223" s="4"/>
      <c r="C223" s="4"/>
      <c r="D223" s="98"/>
      <c r="E223" s="6"/>
      <c r="F223" s="4"/>
      <c r="G223" s="4"/>
      <c r="H223" s="4"/>
      <c r="I223" s="4"/>
      <c r="J223" s="4"/>
    </row>
    <row r="224" spans="1:11" s="3" customFormat="1" ht="21" customHeight="1" x14ac:dyDescent="0.25">
      <c r="A224" s="8" t="s">
        <v>349</v>
      </c>
      <c r="D224" s="101"/>
    </row>
    <row r="225" spans="1:10" s="3" customFormat="1" ht="15" customHeight="1" x14ac:dyDescent="0.25">
      <c r="A225" s="3" t="s">
        <v>350</v>
      </c>
      <c r="B225" s="4" t="s">
        <v>363</v>
      </c>
      <c r="C225" s="4" t="s">
        <v>4255</v>
      </c>
      <c r="D225" s="98" t="s">
        <v>339</v>
      </c>
      <c r="E225" s="6">
        <v>1981</v>
      </c>
      <c r="F225" s="4" t="s">
        <v>4256</v>
      </c>
      <c r="G225" s="4" t="s">
        <v>8912</v>
      </c>
      <c r="H225" s="4" t="s">
        <v>10338</v>
      </c>
      <c r="I225" s="4" t="s">
        <v>4266</v>
      </c>
      <c r="J225" s="4" t="s">
        <v>4254</v>
      </c>
    </row>
    <row r="226" spans="1:10" s="3" customFormat="1" ht="15" customHeight="1" x14ac:dyDescent="0.25">
      <c r="A226" s="3" t="s">
        <v>350</v>
      </c>
      <c r="B226" s="4" t="s">
        <v>363</v>
      </c>
      <c r="C226" s="4" t="s">
        <v>4258</v>
      </c>
      <c r="D226" s="98" t="s">
        <v>104</v>
      </c>
      <c r="E226" s="6">
        <v>1987</v>
      </c>
      <c r="F226" s="4" t="s">
        <v>4189</v>
      </c>
      <c r="G226" s="4" t="s">
        <v>8912</v>
      </c>
      <c r="H226" s="4" t="s">
        <v>10313</v>
      </c>
      <c r="I226" s="4" t="s">
        <v>4267</v>
      </c>
      <c r="J226" s="4" t="s">
        <v>4254</v>
      </c>
    </row>
    <row r="227" spans="1:10" s="3" customFormat="1" ht="15" customHeight="1" x14ac:dyDescent="0.25">
      <c r="A227" s="3" t="s">
        <v>350</v>
      </c>
      <c r="B227" s="4" t="s">
        <v>363</v>
      </c>
      <c r="C227" s="4" t="s">
        <v>4259</v>
      </c>
      <c r="D227" s="98" t="s">
        <v>339</v>
      </c>
      <c r="E227" s="6">
        <v>1985</v>
      </c>
      <c r="F227" s="4" t="s">
        <v>4189</v>
      </c>
      <c r="G227" s="4" t="s">
        <v>8912</v>
      </c>
      <c r="H227" s="4" t="s">
        <v>10339</v>
      </c>
      <c r="I227" s="4" t="s">
        <v>3456</v>
      </c>
      <c r="J227" s="4" t="s">
        <v>4254</v>
      </c>
    </row>
    <row r="228" spans="1:10" s="3" customFormat="1" ht="15" customHeight="1" x14ac:dyDescent="0.25">
      <c r="A228" s="3" t="s">
        <v>350</v>
      </c>
      <c r="B228" s="4" t="s">
        <v>363</v>
      </c>
      <c r="C228" s="4" t="s">
        <v>4260</v>
      </c>
      <c r="D228" s="113" t="s">
        <v>339</v>
      </c>
      <c r="E228" s="6">
        <v>1985</v>
      </c>
      <c r="F228" s="4" t="s">
        <v>4189</v>
      </c>
      <c r="G228" s="4" t="s">
        <v>8912</v>
      </c>
      <c r="H228" s="4" t="s">
        <v>10339</v>
      </c>
      <c r="I228" s="4" t="s">
        <v>4261</v>
      </c>
      <c r="J228" s="4" t="s">
        <v>4254</v>
      </c>
    </row>
    <row r="229" spans="1:10" s="3" customFormat="1" ht="15" customHeight="1" x14ac:dyDescent="0.25">
      <c r="A229" s="3" t="s">
        <v>350</v>
      </c>
      <c r="B229" s="4" t="s">
        <v>363</v>
      </c>
      <c r="C229" s="4" t="s">
        <v>4284</v>
      </c>
      <c r="D229" s="113" t="s">
        <v>339</v>
      </c>
      <c r="E229" s="6">
        <v>1981</v>
      </c>
      <c r="F229" s="4" t="s">
        <v>4256</v>
      </c>
      <c r="G229" s="4" t="s">
        <v>8912</v>
      </c>
      <c r="H229" s="4" t="s">
        <v>10338</v>
      </c>
      <c r="I229" s="4" t="s">
        <v>4262</v>
      </c>
      <c r="J229" s="4" t="s">
        <v>4254</v>
      </c>
    </row>
    <row r="230" spans="1:10" s="3" customFormat="1" ht="15" customHeight="1" x14ac:dyDescent="0.25">
      <c r="A230" s="3" t="s">
        <v>350</v>
      </c>
      <c r="B230" s="4" t="s">
        <v>363</v>
      </c>
      <c r="C230" s="4" t="s">
        <v>4263</v>
      </c>
      <c r="D230" s="98" t="s">
        <v>339</v>
      </c>
      <c r="E230" s="6">
        <v>1987</v>
      </c>
      <c r="F230" s="4" t="s">
        <v>4189</v>
      </c>
      <c r="G230" s="4" t="s">
        <v>8912</v>
      </c>
      <c r="H230" s="4" t="s">
        <v>10313</v>
      </c>
      <c r="I230" s="4" t="s">
        <v>4264</v>
      </c>
      <c r="J230" s="4" t="s">
        <v>4254</v>
      </c>
    </row>
    <row r="231" spans="1:10" s="3" customFormat="1" x14ac:dyDescent="0.25">
      <c r="A231" s="3" t="s">
        <v>350</v>
      </c>
      <c r="B231" s="4" t="s">
        <v>363</v>
      </c>
      <c r="C231" s="4" t="s">
        <v>4265</v>
      </c>
      <c r="D231" s="98" t="s">
        <v>339</v>
      </c>
      <c r="E231" s="6">
        <v>1987</v>
      </c>
      <c r="F231" s="4" t="s">
        <v>4189</v>
      </c>
      <c r="G231" s="4" t="s">
        <v>8912</v>
      </c>
      <c r="H231" s="4" t="s">
        <v>10313</v>
      </c>
      <c r="I231" s="4" t="s">
        <v>4268</v>
      </c>
      <c r="J231" s="4" t="s">
        <v>4254</v>
      </c>
    </row>
    <row r="232" spans="1:10" s="3" customFormat="1" ht="30" x14ac:dyDescent="0.25">
      <c r="A232" s="3" t="s">
        <v>350</v>
      </c>
      <c r="B232" s="4" t="s">
        <v>363</v>
      </c>
      <c r="C232" s="4" t="s">
        <v>350</v>
      </c>
      <c r="D232" s="98" t="s">
        <v>15013</v>
      </c>
      <c r="E232" s="6" t="s">
        <v>962</v>
      </c>
      <c r="F232" s="4" t="s">
        <v>15014</v>
      </c>
      <c r="G232" s="4" t="s">
        <v>15015</v>
      </c>
      <c r="H232" s="4" t="s">
        <v>15016</v>
      </c>
      <c r="I232" s="4" t="s">
        <v>13247</v>
      </c>
      <c r="J232" s="4" t="s">
        <v>14885</v>
      </c>
    </row>
    <row r="233" spans="1:10" s="3" customFormat="1" ht="30" x14ac:dyDescent="0.25">
      <c r="A233" s="4" t="s">
        <v>350</v>
      </c>
      <c r="B233" s="4" t="s">
        <v>10</v>
      </c>
      <c r="C233" s="4" t="s">
        <v>350</v>
      </c>
      <c r="D233" s="98" t="s">
        <v>351</v>
      </c>
      <c r="E233" s="6">
        <v>2012</v>
      </c>
      <c r="F233" s="4" t="s">
        <v>343</v>
      </c>
      <c r="G233" s="4" t="s">
        <v>8390</v>
      </c>
      <c r="H233" s="4" t="s">
        <v>10320</v>
      </c>
      <c r="I233" s="4" t="s">
        <v>80</v>
      </c>
      <c r="J233" s="4" t="s">
        <v>348</v>
      </c>
    </row>
    <row r="234" spans="1:10" s="3" customFormat="1" x14ac:dyDescent="0.25">
      <c r="A234" s="4"/>
      <c r="B234" s="4"/>
      <c r="C234" s="4"/>
      <c r="D234" s="98"/>
      <c r="E234" s="6"/>
      <c r="F234" s="4"/>
      <c r="G234" s="4"/>
      <c r="H234" s="4"/>
      <c r="I234" s="4"/>
    </row>
    <row r="235" spans="1:10" s="3" customFormat="1" x14ac:dyDescent="0.25">
      <c r="A235" s="4"/>
      <c r="B235" s="4"/>
      <c r="C235" s="4"/>
      <c r="D235" s="98"/>
      <c r="E235" s="6"/>
      <c r="F235" s="4"/>
      <c r="G235" s="4"/>
      <c r="H235" s="4"/>
      <c r="I235" s="4"/>
    </row>
    <row r="236" spans="1:10" s="3" customFormat="1" ht="21" customHeight="1" x14ac:dyDescent="0.25">
      <c r="A236" s="8" t="s">
        <v>727</v>
      </c>
      <c r="D236" s="101"/>
    </row>
    <row r="237" spans="1:10" s="3" customFormat="1" ht="15" customHeight="1" x14ac:dyDescent="0.25">
      <c r="A237" s="3" t="s">
        <v>5298</v>
      </c>
      <c r="B237" s="3" t="s">
        <v>10</v>
      </c>
      <c r="C237" s="3" t="s">
        <v>5298</v>
      </c>
      <c r="D237" s="101" t="s">
        <v>292</v>
      </c>
      <c r="E237" s="6">
        <v>2015</v>
      </c>
      <c r="F237" s="3" t="s">
        <v>343</v>
      </c>
      <c r="G237" s="4" t="s">
        <v>15243</v>
      </c>
      <c r="H237" s="3" t="s">
        <v>8487</v>
      </c>
      <c r="I237" s="3" t="s">
        <v>80</v>
      </c>
      <c r="J237" s="3" t="s">
        <v>5289</v>
      </c>
    </row>
    <row r="238" spans="1:10" s="3" customFormat="1" x14ac:dyDescent="0.25">
      <c r="A238" s="3" t="s">
        <v>5298</v>
      </c>
      <c r="B238" s="4" t="s">
        <v>12913</v>
      </c>
      <c r="C238" s="4" t="s">
        <v>5298</v>
      </c>
      <c r="D238" s="98" t="s">
        <v>292</v>
      </c>
      <c r="E238" s="6" t="s">
        <v>962</v>
      </c>
      <c r="F238" s="4" t="s">
        <v>343</v>
      </c>
      <c r="G238" s="4" t="s">
        <v>15017</v>
      </c>
      <c r="H238" s="4" t="s">
        <v>15018</v>
      </c>
      <c r="I238" s="4" t="s">
        <v>15019</v>
      </c>
      <c r="J238" s="3" t="s">
        <v>14885</v>
      </c>
    </row>
    <row r="239" spans="1:10" s="3" customFormat="1" x14ac:dyDescent="0.25">
      <c r="A239" s="4"/>
      <c r="B239" s="4"/>
      <c r="C239" s="4"/>
      <c r="D239" s="98"/>
      <c r="E239" s="6"/>
      <c r="F239" s="4"/>
      <c r="G239" s="4"/>
      <c r="H239" s="4"/>
      <c r="I239" s="4"/>
    </row>
    <row r="240" spans="1:10" s="3" customFormat="1" ht="21" x14ac:dyDescent="0.25">
      <c r="A240" s="8" t="s">
        <v>352</v>
      </c>
      <c r="D240" s="101"/>
    </row>
    <row r="241" spans="1:11" s="9" customFormat="1" ht="75" x14ac:dyDescent="0.25">
      <c r="A241" s="3" t="s">
        <v>353</v>
      </c>
      <c r="B241" s="3" t="s">
        <v>10</v>
      </c>
      <c r="C241" s="3" t="s">
        <v>353</v>
      </c>
      <c r="D241" s="101" t="s">
        <v>93</v>
      </c>
      <c r="E241" s="6">
        <v>2016</v>
      </c>
      <c r="F241" s="4" t="s">
        <v>151</v>
      </c>
      <c r="G241" s="4" t="s">
        <v>8390</v>
      </c>
      <c r="H241" s="3" t="s">
        <v>8672</v>
      </c>
      <c r="I241" s="3" t="s">
        <v>5267</v>
      </c>
      <c r="J241" s="3" t="s">
        <v>5272</v>
      </c>
    </row>
    <row r="242" spans="1:11" s="9" customFormat="1" ht="60" x14ac:dyDescent="0.25">
      <c r="A242" s="3" t="s">
        <v>353</v>
      </c>
      <c r="B242" s="3" t="s">
        <v>10</v>
      </c>
      <c r="C242" s="3" t="s">
        <v>353</v>
      </c>
      <c r="D242" s="101" t="s">
        <v>32</v>
      </c>
      <c r="E242" s="6">
        <v>2016</v>
      </c>
      <c r="F242" s="4" t="s">
        <v>40</v>
      </c>
      <c r="G242" s="4" t="s">
        <v>8600</v>
      </c>
      <c r="H242" s="3" t="s">
        <v>8511</v>
      </c>
      <c r="I242" s="3" t="s">
        <v>8512</v>
      </c>
      <c r="J242" s="3" t="s">
        <v>8478</v>
      </c>
      <c r="K242" s="12" t="s">
        <v>7959</v>
      </c>
    </row>
    <row r="243" spans="1:11" s="3" customFormat="1" ht="30" x14ac:dyDescent="0.25">
      <c r="A243" s="4" t="s">
        <v>353</v>
      </c>
      <c r="B243" s="4" t="s">
        <v>10</v>
      </c>
      <c r="C243" s="4" t="s">
        <v>353</v>
      </c>
      <c r="D243" s="98" t="s">
        <v>541</v>
      </c>
      <c r="E243" s="5">
        <v>2011</v>
      </c>
      <c r="F243" s="4" t="s">
        <v>40</v>
      </c>
      <c r="G243" s="4" t="s">
        <v>8390</v>
      </c>
      <c r="H243" s="4" t="s">
        <v>4243</v>
      </c>
      <c r="I243" s="4" t="s">
        <v>129</v>
      </c>
      <c r="J243" s="4" t="s">
        <v>527</v>
      </c>
    </row>
    <row r="244" spans="1:11" s="3" customFormat="1" ht="60" x14ac:dyDescent="0.25">
      <c r="A244" s="3" t="s">
        <v>353</v>
      </c>
      <c r="B244" s="3" t="s">
        <v>10</v>
      </c>
      <c r="C244" s="3" t="s">
        <v>353</v>
      </c>
      <c r="D244" s="101" t="s">
        <v>441</v>
      </c>
      <c r="E244" s="6">
        <v>2010</v>
      </c>
      <c r="F244" s="4" t="s">
        <v>3155</v>
      </c>
      <c r="G244" s="4" t="s">
        <v>8390</v>
      </c>
      <c r="H244" s="3" t="s">
        <v>8673</v>
      </c>
      <c r="I244" s="3" t="s">
        <v>5276</v>
      </c>
      <c r="J244" s="3" t="s">
        <v>5272</v>
      </c>
    </row>
    <row r="245" spans="1:11" s="3" customFormat="1" ht="30" x14ac:dyDescent="0.25">
      <c r="A245" s="4" t="s">
        <v>353</v>
      </c>
      <c r="B245" s="4" t="s">
        <v>10</v>
      </c>
      <c r="C245" s="4" t="s">
        <v>354</v>
      </c>
      <c r="D245" s="98" t="s">
        <v>355</v>
      </c>
      <c r="E245" s="6">
        <v>2010</v>
      </c>
      <c r="F245" s="4" t="s">
        <v>343</v>
      </c>
      <c r="G245" s="4" t="s">
        <v>8390</v>
      </c>
      <c r="H245" s="4" t="s">
        <v>8673</v>
      </c>
      <c r="I245" s="4" t="s">
        <v>80</v>
      </c>
      <c r="J245" s="4" t="s">
        <v>348</v>
      </c>
    </row>
    <row r="246" spans="1:11" s="3" customFormat="1" ht="45" x14ac:dyDescent="0.25">
      <c r="A246" s="4" t="s">
        <v>353</v>
      </c>
      <c r="B246" s="4" t="s">
        <v>10</v>
      </c>
      <c r="C246" s="4" t="s">
        <v>4825</v>
      </c>
      <c r="D246" s="98" t="s">
        <v>1020</v>
      </c>
      <c r="E246" s="6">
        <v>1989</v>
      </c>
      <c r="F246" s="4" t="s">
        <v>4826</v>
      </c>
      <c r="G246" s="4" t="s">
        <v>8912</v>
      </c>
      <c r="H246" s="4" t="s">
        <v>8674</v>
      </c>
      <c r="I246" s="4" t="s">
        <v>398</v>
      </c>
      <c r="J246" s="4" t="s">
        <v>4816</v>
      </c>
    </row>
    <row r="247" spans="1:11" s="3" customFormat="1" ht="45" x14ac:dyDescent="0.25">
      <c r="A247" s="4" t="s">
        <v>353</v>
      </c>
      <c r="B247" s="4" t="s">
        <v>10</v>
      </c>
      <c r="C247" s="4" t="s">
        <v>353</v>
      </c>
      <c r="D247" s="98" t="s">
        <v>46</v>
      </c>
      <c r="E247" s="6">
        <v>2019</v>
      </c>
      <c r="F247" s="4" t="s">
        <v>40</v>
      </c>
      <c r="G247" s="4" t="s">
        <v>8390</v>
      </c>
      <c r="H247" s="4" t="s">
        <v>11788</v>
      </c>
      <c r="I247" s="4" t="s">
        <v>12763</v>
      </c>
      <c r="J247" s="4" t="s">
        <v>12762</v>
      </c>
    </row>
    <row r="248" spans="1:11" s="3" customFormat="1" x14ac:dyDescent="0.25">
      <c r="A248" s="4"/>
      <c r="B248" s="4"/>
      <c r="C248" s="4"/>
      <c r="D248" s="98"/>
      <c r="E248" s="6"/>
      <c r="F248" s="4"/>
      <c r="G248" s="4"/>
      <c r="H248" s="4"/>
      <c r="I248" s="4"/>
      <c r="J248" s="4"/>
    </row>
    <row r="249" spans="1:11" s="3" customFormat="1" x14ac:dyDescent="0.25">
      <c r="A249" s="4"/>
      <c r="B249" s="4"/>
      <c r="C249" s="4"/>
      <c r="D249" s="98"/>
      <c r="E249" s="6"/>
      <c r="F249" s="4"/>
      <c r="G249" s="4"/>
      <c r="H249" s="4"/>
      <c r="I249" s="4"/>
    </row>
    <row r="250" spans="1:11" s="3" customFormat="1" ht="21" x14ac:dyDescent="0.25">
      <c r="A250" s="8" t="s">
        <v>137</v>
      </c>
      <c r="D250" s="101"/>
    </row>
    <row r="251" spans="1:11" s="3" customFormat="1" ht="30" x14ac:dyDescent="0.25">
      <c r="A251" s="3" t="s">
        <v>138</v>
      </c>
      <c r="B251" s="3" t="s">
        <v>10</v>
      </c>
      <c r="C251" s="3" t="s">
        <v>138</v>
      </c>
      <c r="D251" s="98" t="s">
        <v>139</v>
      </c>
      <c r="E251" s="3">
        <v>2016</v>
      </c>
      <c r="F251" s="3" t="s">
        <v>40</v>
      </c>
      <c r="G251" s="4" t="s">
        <v>8390</v>
      </c>
      <c r="H251" s="3" t="s">
        <v>8511</v>
      </c>
      <c r="I251" s="3" t="s">
        <v>117</v>
      </c>
      <c r="J251" s="3" t="s">
        <v>5899</v>
      </c>
    </row>
    <row r="252" spans="1:11" s="3" customFormat="1" ht="30" x14ac:dyDescent="0.25">
      <c r="A252" s="4" t="s">
        <v>138</v>
      </c>
      <c r="B252" s="4" t="s">
        <v>10</v>
      </c>
      <c r="C252" s="4" t="s">
        <v>138</v>
      </c>
      <c r="D252" s="98" t="s">
        <v>139</v>
      </c>
      <c r="E252" s="5">
        <v>2011</v>
      </c>
      <c r="F252" s="4" t="s">
        <v>40</v>
      </c>
      <c r="G252" s="4" t="s">
        <v>8390</v>
      </c>
      <c r="H252" s="4" t="s">
        <v>4243</v>
      </c>
      <c r="I252" s="4" t="s">
        <v>111</v>
      </c>
      <c r="J252" s="4" t="s">
        <v>68</v>
      </c>
    </row>
    <row r="253" spans="1:11" s="3" customFormat="1" x14ac:dyDescent="0.25">
      <c r="A253" s="4" t="s">
        <v>138</v>
      </c>
      <c r="B253" s="4" t="s">
        <v>10</v>
      </c>
      <c r="C253" s="4" t="s">
        <v>138</v>
      </c>
      <c r="D253" s="98" t="s">
        <v>139</v>
      </c>
      <c r="E253" s="5">
        <v>2006</v>
      </c>
      <c r="F253" s="4" t="s">
        <v>40</v>
      </c>
      <c r="G253" s="4" t="s">
        <v>8912</v>
      </c>
      <c r="H253" s="4" t="s">
        <v>10311</v>
      </c>
      <c r="I253" s="4" t="s">
        <v>94</v>
      </c>
      <c r="J253" s="4" t="s">
        <v>4899</v>
      </c>
      <c r="K253" s="3" t="s">
        <v>4883</v>
      </c>
    </row>
    <row r="254" spans="1:11" s="3" customFormat="1" x14ac:dyDescent="0.25">
      <c r="A254" s="4"/>
      <c r="B254" s="4"/>
      <c r="C254" s="4"/>
      <c r="D254" s="98"/>
      <c r="E254" s="5"/>
      <c r="F254" s="4"/>
      <c r="G254" s="4"/>
      <c r="H254" s="4"/>
      <c r="I254" s="4"/>
      <c r="J254" s="4"/>
    </row>
    <row r="255" spans="1:11" s="3" customFormat="1" x14ac:dyDescent="0.25">
      <c r="A255" s="21" t="s">
        <v>5913</v>
      </c>
      <c r="B255" s="4"/>
      <c r="C255" s="4"/>
      <c r="D255" s="98"/>
      <c r="E255" s="5"/>
      <c r="F255" s="4"/>
      <c r="G255" s="4"/>
      <c r="H255" s="4"/>
      <c r="I255" s="4"/>
      <c r="J255" s="4"/>
    </row>
    <row r="256" spans="1:11" s="3" customFormat="1" ht="60" x14ac:dyDescent="0.25">
      <c r="A256" s="3" t="s">
        <v>8676</v>
      </c>
      <c r="B256" s="4" t="s">
        <v>10</v>
      </c>
      <c r="C256" s="4" t="s">
        <v>8518</v>
      </c>
      <c r="D256" s="98" t="s">
        <v>8519</v>
      </c>
      <c r="E256" s="5">
        <v>2016</v>
      </c>
      <c r="F256" s="4" t="s">
        <v>40</v>
      </c>
      <c r="G256" s="4" t="s">
        <v>8600</v>
      </c>
      <c r="H256" s="4" t="s">
        <v>10795</v>
      </c>
      <c r="I256" s="4" t="s">
        <v>8515</v>
      </c>
      <c r="J256" s="4" t="s">
        <v>8478</v>
      </c>
      <c r="K256" s="3" t="s">
        <v>7959</v>
      </c>
    </row>
    <row r="257" spans="1:11" s="3" customFormat="1" ht="30" x14ac:dyDescent="0.25">
      <c r="A257" s="4" t="s">
        <v>5914</v>
      </c>
      <c r="B257" s="4" t="s">
        <v>10</v>
      </c>
      <c r="C257" s="4" t="s">
        <v>5914</v>
      </c>
      <c r="D257" s="98" t="s">
        <v>1888</v>
      </c>
      <c r="E257" s="5">
        <v>2016</v>
      </c>
      <c r="F257" s="4" t="s">
        <v>40</v>
      </c>
      <c r="G257" s="4" t="s">
        <v>8390</v>
      </c>
      <c r="H257" s="4" t="s">
        <v>10795</v>
      </c>
      <c r="I257" s="4" t="s">
        <v>5757</v>
      </c>
      <c r="J257" s="4" t="s">
        <v>5899</v>
      </c>
    </row>
    <row r="258" spans="1:11" s="3" customFormat="1" ht="30" x14ac:dyDescent="0.25">
      <c r="A258" s="4" t="s">
        <v>5915</v>
      </c>
      <c r="B258" s="4" t="s">
        <v>10</v>
      </c>
      <c r="C258" s="4" t="s">
        <v>5916</v>
      </c>
      <c r="D258" s="98" t="s">
        <v>5917</v>
      </c>
      <c r="E258" s="5">
        <v>2016</v>
      </c>
      <c r="F258" s="4" t="s">
        <v>40</v>
      </c>
      <c r="G258" s="4" t="s">
        <v>8390</v>
      </c>
      <c r="H258" s="4" t="s">
        <v>10795</v>
      </c>
      <c r="I258" s="4" t="s">
        <v>255</v>
      </c>
      <c r="J258" s="4" t="s">
        <v>5899</v>
      </c>
    </row>
    <row r="259" spans="1:11" s="21" customFormat="1" ht="45" x14ac:dyDescent="0.25">
      <c r="A259" s="4" t="s">
        <v>12766</v>
      </c>
      <c r="B259" s="3" t="s">
        <v>10</v>
      </c>
      <c r="C259" s="3" t="s">
        <v>8518</v>
      </c>
      <c r="D259" s="101" t="s">
        <v>12767</v>
      </c>
      <c r="E259" s="6">
        <v>2019</v>
      </c>
      <c r="F259" s="3" t="s">
        <v>40</v>
      </c>
      <c r="G259" s="3" t="s">
        <v>8390</v>
      </c>
      <c r="H259" s="3" t="s">
        <v>12769</v>
      </c>
      <c r="I259" s="3" t="s">
        <v>12768</v>
      </c>
      <c r="J259" s="3" t="s">
        <v>12762</v>
      </c>
    </row>
    <row r="260" spans="1:11" s="21" customFormat="1" ht="30" x14ac:dyDescent="0.25">
      <c r="A260" s="4" t="s">
        <v>14338</v>
      </c>
      <c r="B260" s="3" t="s">
        <v>10</v>
      </c>
      <c r="C260" s="3" t="s">
        <v>14339</v>
      </c>
      <c r="D260" s="101" t="s">
        <v>4309</v>
      </c>
      <c r="E260" s="6">
        <v>2022</v>
      </c>
      <c r="F260" s="3" t="s">
        <v>40</v>
      </c>
      <c r="G260" s="3" t="s">
        <v>8390</v>
      </c>
      <c r="H260" s="3" t="s">
        <v>14340</v>
      </c>
      <c r="I260" s="3" t="s">
        <v>13218</v>
      </c>
      <c r="J260" s="3" t="s">
        <v>14325</v>
      </c>
    </row>
    <row r="261" spans="1:11" s="21" customFormat="1" ht="30" x14ac:dyDescent="0.25">
      <c r="A261" s="4" t="s">
        <v>138</v>
      </c>
      <c r="B261" s="3" t="s">
        <v>10</v>
      </c>
      <c r="C261" s="3" t="s">
        <v>14998</v>
      </c>
      <c r="D261" s="101" t="s">
        <v>174</v>
      </c>
      <c r="E261" s="6">
        <v>1997</v>
      </c>
      <c r="F261" s="3" t="s">
        <v>15000</v>
      </c>
      <c r="G261" s="3" t="s">
        <v>15001</v>
      </c>
      <c r="H261" s="3" t="s">
        <v>15003</v>
      </c>
      <c r="I261" s="3"/>
      <c r="J261" s="3" t="s">
        <v>14885</v>
      </c>
    </row>
    <row r="262" spans="1:11" s="21" customFormat="1" ht="30" x14ac:dyDescent="0.25">
      <c r="A262" s="4" t="s">
        <v>138</v>
      </c>
      <c r="B262" s="3" t="s">
        <v>10</v>
      </c>
      <c r="C262" s="3" t="s">
        <v>14999</v>
      </c>
      <c r="D262" s="101" t="s">
        <v>174</v>
      </c>
      <c r="E262" s="6">
        <v>1999</v>
      </c>
      <c r="F262" s="3" t="s">
        <v>15000</v>
      </c>
      <c r="G262" s="3" t="s">
        <v>15002</v>
      </c>
      <c r="H262" s="3" t="s">
        <v>15004</v>
      </c>
      <c r="I262" s="3"/>
      <c r="J262" s="3" t="s">
        <v>14885</v>
      </c>
    </row>
    <row r="263" spans="1:11" s="21" customFormat="1" x14ac:dyDescent="0.25">
      <c r="A263" s="4"/>
      <c r="B263" s="3"/>
      <c r="C263" s="3"/>
      <c r="D263" s="101"/>
      <c r="E263" s="6"/>
      <c r="F263" s="3"/>
      <c r="G263" s="3"/>
      <c r="H263" s="3"/>
      <c r="I263" s="3"/>
      <c r="J263" s="3"/>
    </row>
    <row r="264" spans="1:11" s="3" customFormat="1" x14ac:dyDescent="0.25">
      <c r="A264" s="21" t="s">
        <v>4286</v>
      </c>
      <c r="D264" s="101"/>
    </row>
    <row r="265" spans="1:11" s="3" customFormat="1" x14ac:dyDescent="0.25">
      <c r="A265" s="21"/>
      <c r="D265" s="101"/>
    </row>
    <row r="266" spans="1:11" s="3" customFormat="1" ht="90" x14ac:dyDescent="0.25">
      <c r="A266" s="3" t="s">
        <v>560</v>
      </c>
      <c r="B266" s="3" t="s">
        <v>10</v>
      </c>
      <c r="C266" s="3" t="s">
        <v>560</v>
      </c>
      <c r="D266" s="101" t="s">
        <v>16</v>
      </c>
      <c r="E266" s="3">
        <v>2017</v>
      </c>
      <c r="F266" s="3" t="s">
        <v>12</v>
      </c>
      <c r="G266" s="4" t="s">
        <v>8390</v>
      </c>
      <c r="H266" s="3" t="s">
        <v>10340</v>
      </c>
      <c r="I266" s="3" t="s">
        <v>8342</v>
      </c>
      <c r="J266" s="3" t="s">
        <v>8287</v>
      </c>
      <c r="K266" s="3" t="s">
        <v>7959</v>
      </c>
    </row>
    <row r="267" spans="1:11" s="9" customFormat="1" ht="60" x14ac:dyDescent="0.25">
      <c r="A267" s="3" t="s">
        <v>560</v>
      </c>
      <c r="B267" s="3" t="s">
        <v>10</v>
      </c>
      <c r="C267" s="3" t="s">
        <v>560</v>
      </c>
      <c r="D267" s="101" t="s">
        <v>16</v>
      </c>
      <c r="E267" s="6">
        <v>2014</v>
      </c>
      <c r="F267" s="3" t="s">
        <v>12</v>
      </c>
      <c r="G267" s="4" t="s">
        <v>8390</v>
      </c>
      <c r="H267" s="3" t="s">
        <v>10341</v>
      </c>
      <c r="I267" s="3" t="s">
        <v>5279</v>
      </c>
      <c r="J267" s="3" t="s">
        <v>5272</v>
      </c>
    </row>
    <row r="268" spans="1:11" s="9" customFormat="1" ht="30" x14ac:dyDescent="0.25">
      <c r="A268" s="3" t="s">
        <v>560</v>
      </c>
      <c r="B268" s="3" t="s">
        <v>10</v>
      </c>
      <c r="C268" s="3" t="s">
        <v>5158</v>
      </c>
      <c r="D268" s="101" t="s">
        <v>14226</v>
      </c>
      <c r="E268" s="6">
        <v>2013</v>
      </c>
      <c r="F268" s="3" t="s">
        <v>14227</v>
      </c>
      <c r="G268" s="4" t="s">
        <v>8390</v>
      </c>
      <c r="H268" s="3" t="s">
        <v>14228</v>
      </c>
      <c r="I268" s="3" t="s">
        <v>80</v>
      </c>
      <c r="J268" s="3" t="s">
        <v>14220</v>
      </c>
    </row>
    <row r="269" spans="1:11" s="9" customFormat="1" x14ac:dyDescent="0.25">
      <c r="A269" s="4" t="s">
        <v>560</v>
      </c>
      <c r="B269" s="4" t="s">
        <v>10</v>
      </c>
      <c r="C269" s="4" t="s">
        <v>561</v>
      </c>
      <c r="D269" s="98" t="s">
        <v>339</v>
      </c>
      <c r="E269" s="5">
        <v>2011</v>
      </c>
      <c r="F269" s="4" t="s">
        <v>40</v>
      </c>
      <c r="G269" s="4" t="s">
        <v>8390</v>
      </c>
      <c r="H269" s="4" t="s">
        <v>10342</v>
      </c>
      <c r="I269" s="4" t="s">
        <v>94</v>
      </c>
      <c r="J269" s="4" t="s">
        <v>68</v>
      </c>
    </row>
    <row r="270" spans="1:11" s="9" customFormat="1" ht="45" x14ac:dyDescent="0.25">
      <c r="A270" s="12" t="s">
        <v>560</v>
      </c>
      <c r="B270" s="12" t="s">
        <v>10</v>
      </c>
      <c r="C270" s="12" t="s">
        <v>560</v>
      </c>
      <c r="D270" s="99" t="s">
        <v>1006</v>
      </c>
      <c r="E270" s="5">
        <v>2005</v>
      </c>
      <c r="F270" s="12" t="s">
        <v>1007</v>
      </c>
      <c r="G270" s="4" t="s">
        <v>8390</v>
      </c>
      <c r="H270" s="4" t="s">
        <v>10343</v>
      </c>
      <c r="I270" s="9" t="s">
        <v>1016</v>
      </c>
      <c r="J270" s="12" t="s">
        <v>1017</v>
      </c>
      <c r="K270" s="9" t="s">
        <v>4883</v>
      </c>
    </row>
    <row r="271" spans="1:11" s="9" customFormat="1" x14ac:dyDescent="0.25">
      <c r="A271" s="12" t="s">
        <v>560</v>
      </c>
      <c r="B271" s="12" t="s">
        <v>10</v>
      </c>
      <c r="C271" s="12" t="s">
        <v>560</v>
      </c>
      <c r="D271" s="99" t="s">
        <v>30</v>
      </c>
      <c r="E271" s="5" t="s">
        <v>4947</v>
      </c>
      <c r="F271" s="12" t="s">
        <v>4948</v>
      </c>
      <c r="G271" s="4" t="s">
        <v>8912</v>
      </c>
      <c r="H271" s="4" t="s">
        <v>10344</v>
      </c>
      <c r="I271" s="9" t="s">
        <v>54</v>
      </c>
      <c r="J271" s="12" t="s">
        <v>4899</v>
      </c>
    </row>
    <row r="272" spans="1:11" s="3" customFormat="1" ht="30" x14ac:dyDescent="0.25">
      <c r="A272" s="12" t="s">
        <v>560</v>
      </c>
      <c r="B272" s="12" t="s">
        <v>10</v>
      </c>
      <c r="C272" s="12" t="s">
        <v>5158</v>
      </c>
      <c r="D272" s="99" t="s">
        <v>1020</v>
      </c>
      <c r="E272" s="5">
        <v>1996</v>
      </c>
      <c r="F272" s="12" t="s">
        <v>1007</v>
      </c>
      <c r="G272" s="4" t="s">
        <v>8912</v>
      </c>
      <c r="H272" s="4" t="s">
        <v>10345</v>
      </c>
      <c r="I272" s="9" t="s">
        <v>114</v>
      </c>
      <c r="J272" s="12" t="s">
        <v>5050</v>
      </c>
    </row>
    <row r="273" spans="1:11" s="3" customFormat="1" ht="30" x14ac:dyDescent="0.25">
      <c r="A273" s="12" t="s">
        <v>13698</v>
      </c>
      <c r="B273" s="12" t="s">
        <v>10</v>
      </c>
      <c r="C273" s="12" t="s">
        <v>560</v>
      </c>
      <c r="D273" s="99" t="s">
        <v>410</v>
      </c>
      <c r="E273" s="5">
        <v>1987</v>
      </c>
      <c r="F273" s="12" t="s">
        <v>3229</v>
      </c>
      <c r="G273" s="4" t="s">
        <v>13699</v>
      </c>
      <c r="H273" s="4" t="s">
        <v>13700</v>
      </c>
      <c r="I273" s="9" t="s">
        <v>13701</v>
      </c>
      <c r="J273" s="12" t="s">
        <v>13653</v>
      </c>
    </row>
    <row r="274" spans="1:11" s="3" customFormat="1" ht="45" x14ac:dyDescent="0.25">
      <c r="A274" s="12" t="s">
        <v>560</v>
      </c>
      <c r="B274" s="12" t="s">
        <v>10</v>
      </c>
      <c r="C274" s="12" t="s">
        <v>5158</v>
      </c>
      <c r="D274" s="99" t="s">
        <v>1125</v>
      </c>
      <c r="E274" s="5">
        <v>2013</v>
      </c>
      <c r="F274" s="12" t="s">
        <v>14184</v>
      </c>
      <c r="G274" s="4" t="s">
        <v>13699</v>
      </c>
      <c r="H274" s="4" t="s">
        <v>14185</v>
      </c>
      <c r="I274" s="9"/>
      <c r="J274" s="12" t="s">
        <v>14186</v>
      </c>
    </row>
    <row r="275" spans="1:11" s="3" customFormat="1" ht="30" x14ac:dyDescent="0.25">
      <c r="A275" s="12" t="s">
        <v>560</v>
      </c>
      <c r="B275" s="12" t="s">
        <v>10</v>
      </c>
      <c r="C275" s="12" t="s">
        <v>14987</v>
      </c>
      <c r="D275" s="99" t="s">
        <v>1006</v>
      </c>
      <c r="E275" s="5" t="s">
        <v>962</v>
      </c>
      <c r="F275" s="12" t="s">
        <v>14988</v>
      </c>
      <c r="G275" s="4" t="s">
        <v>14989</v>
      </c>
      <c r="H275" s="4" t="s">
        <v>14990</v>
      </c>
      <c r="I275" s="9"/>
      <c r="J275" s="12" t="s">
        <v>14885</v>
      </c>
    </row>
    <row r="276" spans="1:11" s="3" customFormat="1" ht="30" x14ac:dyDescent="0.25">
      <c r="A276" s="12" t="s">
        <v>1438</v>
      </c>
      <c r="B276" s="12" t="s">
        <v>10</v>
      </c>
      <c r="C276" s="12" t="s">
        <v>13681</v>
      </c>
      <c r="D276" s="99" t="s">
        <v>410</v>
      </c>
      <c r="E276" s="5">
        <v>1977</v>
      </c>
      <c r="F276" s="12" t="s">
        <v>4725</v>
      </c>
      <c r="G276" s="4" t="s">
        <v>13682</v>
      </c>
      <c r="H276" s="4" t="s">
        <v>13683</v>
      </c>
      <c r="I276" s="9" t="s">
        <v>13684</v>
      </c>
      <c r="J276" s="12" t="s">
        <v>13653</v>
      </c>
    </row>
    <row r="277" spans="1:11" s="3" customFormat="1" ht="75" x14ac:dyDescent="0.25">
      <c r="A277" s="12" t="s">
        <v>1438</v>
      </c>
      <c r="B277" s="12" t="s">
        <v>10</v>
      </c>
      <c r="C277" s="12" t="s">
        <v>1438</v>
      </c>
      <c r="D277" s="99" t="s">
        <v>21</v>
      </c>
      <c r="E277" s="5">
        <v>2017</v>
      </c>
      <c r="F277" s="12" t="s">
        <v>12</v>
      </c>
      <c r="G277" s="12" t="s">
        <v>8390</v>
      </c>
      <c r="H277" s="4" t="s">
        <v>10340</v>
      </c>
      <c r="I277" s="9" t="s">
        <v>8350</v>
      </c>
      <c r="J277" s="12" t="s">
        <v>8287</v>
      </c>
      <c r="K277" s="3" t="s">
        <v>7959</v>
      </c>
    </row>
    <row r="278" spans="1:11" s="3" customFormat="1" ht="45" x14ac:dyDescent="0.25">
      <c r="A278" s="4" t="s">
        <v>1438</v>
      </c>
      <c r="B278" s="4" t="s">
        <v>10</v>
      </c>
      <c r="C278" s="4" t="s">
        <v>1439</v>
      </c>
      <c r="D278" s="98" t="s">
        <v>1475</v>
      </c>
      <c r="E278" s="5" t="s">
        <v>1440</v>
      </c>
      <c r="F278" s="4" t="s">
        <v>1049</v>
      </c>
      <c r="G278" s="4" t="s">
        <v>8390</v>
      </c>
      <c r="H278" s="4" t="s">
        <v>10346</v>
      </c>
      <c r="I278" s="4" t="s">
        <v>1441</v>
      </c>
      <c r="J278" s="4" t="s">
        <v>1427</v>
      </c>
    </row>
    <row r="279" spans="1:11" s="3" customFormat="1" ht="30" x14ac:dyDescent="0.25">
      <c r="A279" s="4" t="s">
        <v>1438</v>
      </c>
      <c r="B279" s="4" t="s">
        <v>10</v>
      </c>
      <c r="C279" s="4" t="s">
        <v>1438</v>
      </c>
      <c r="D279" s="98" t="s">
        <v>14991</v>
      </c>
      <c r="E279" s="6">
        <v>2012</v>
      </c>
      <c r="F279" s="4" t="s">
        <v>1049</v>
      </c>
      <c r="G279" s="4" t="s">
        <v>14992</v>
      </c>
      <c r="H279" s="4" t="s">
        <v>14993</v>
      </c>
      <c r="I279" s="4"/>
      <c r="J279" s="88">
        <v>45474</v>
      </c>
    </row>
    <row r="280" spans="1:11" s="3" customFormat="1" x14ac:dyDescent="0.25">
      <c r="A280" s="4"/>
      <c r="B280" s="4"/>
      <c r="C280" s="4"/>
      <c r="D280" s="98"/>
      <c r="E280" s="6"/>
      <c r="F280" s="4"/>
      <c r="G280" s="4"/>
      <c r="H280" s="4"/>
      <c r="I280" s="4"/>
    </row>
    <row r="281" spans="1:11" s="3" customFormat="1" ht="21" x14ac:dyDescent="0.25">
      <c r="A281" s="8" t="s">
        <v>726</v>
      </c>
      <c r="D281" s="101"/>
    </row>
    <row r="282" spans="1:11" s="3" customFormat="1" ht="60" x14ac:dyDescent="0.25">
      <c r="A282" s="4" t="s">
        <v>4181</v>
      </c>
      <c r="B282" s="4" t="s">
        <v>10</v>
      </c>
      <c r="C282" s="4" t="s">
        <v>4182</v>
      </c>
      <c r="D282" s="98" t="s">
        <v>534</v>
      </c>
      <c r="E282" s="6">
        <v>1981</v>
      </c>
      <c r="F282" s="4" t="s">
        <v>4183</v>
      </c>
      <c r="G282" s="4" t="s">
        <v>8912</v>
      </c>
      <c r="H282" s="4" t="s">
        <v>10338</v>
      </c>
      <c r="I282" s="4" t="s">
        <v>4184</v>
      </c>
      <c r="J282" s="3" t="s">
        <v>4185</v>
      </c>
    </row>
    <row r="283" spans="1:11" s="3" customFormat="1" x14ac:dyDescent="0.25">
      <c r="A283" s="4"/>
      <c r="B283" s="4"/>
      <c r="C283" s="4"/>
      <c r="D283" s="98"/>
      <c r="E283" s="6"/>
      <c r="F283" s="4"/>
      <c r="G283" s="4"/>
      <c r="H283" s="4"/>
      <c r="I283" s="4"/>
    </row>
    <row r="284" spans="1:11" s="3" customFormat="1" x14ac:dyDescent="0.25">
      <c r="A284" s="4"/>
      <c r="B284" s="4"/>
      <c r="C284" s="4"/>
      <c r="D284" s="98"/>
      <c r="E284" s="6"/>
      <c r="F284" s="4"/>
      <c r="G284" s="4"/>
      <c r="H284" s="4"/>
      <c r="I284" s="4"/>
    </row>
    <row r="285" spans="1:11" s="3" customFormat="1" ht="21" x14ac:dyDescent="0.25">
      <c r="A285" s="8" t="s">
        <v>337</v>
      </c>
      <c r="D285" s="101"/>
    </row>
    <row r="286" spans="1:11" s="3" customFormat="1" ht="30" x14ac:dyDescent="0.25">
      <c r="A286" s="4" t="s">
        <v>338</v>
      </c>
      <c r="B286" s="4" t="s">
        <v>4829</v>
      </c>
      <c r="C286" s="4" t="s">
        <v>4830</v>
      </c>
      <c r="D286" s="98" t="s">
        <v>1020</v>
      </c>
      <c r="E286" s="6" t="s">
        <v>962</v>
      </c>
      <c r="F286" s="4" t="s">
        <v>4831</v>
      </c>
      <c r="G286" s="4" t="s">
        <v>8912</v>
      </c>
      <c r="H286" s="4" t="s">
        <v>10347</v>
      </c>
      <c r="I286" s="4"/>
      <c r="J286" s="4" t="s">
        <v>4816</v>
      </c>
    </row>
    <row r="287" spans="1:11" s="3" customFormat="1" ht="75" x14ac:dyDescent="0.25">
      <c r="A287" s="4" t="s">
        <v>338</v>
      </c>
      <c r="B287" s="4" t="s">
        <v>10</v>
      </c>
      <c r="C287" s="4" t="s">
        <v>11793</v>
      </c>
      <c r="D287" s="98" t="s">
        <v>11791</v>
      </c>
      <c r="E287" s="6">
        <v>2019</v>
      </c>
      <c r="F287" s="4" t="s">
        <v>40</v>
      </c>
      <c r="G287" s="4" t="s">
        <v>8390</v>
      </c>
      <c r="H287" s="4" t="s">
        <v>11788</v>
      </c>
      <c r="I287" s="4" t="s">
        <v>11789</v>
      </c>
      <c r="J287" s="4" t="s">
        <v>11761</v>
      </c>
      <c r="K287" s="3" t="s">
        <v>10945</v>
      </c>
    </row>
    <row r="288" spans="1:11" s="3" customFormat="1" ht="75" customHeight="1" x14ac:dyDescent="0.25">
      <c r="A288" s="3" t="s">
        <v>338</v>
      </c>
      <c r="B288" s="3" t="s">
        <v>10</v>
      </c>
      <c r="C288" s="3" t="s">
        <v>338</v>
      </c>
      <c r="D288" s="101" t="s">
        <v>7519</v>
      </c>
      <c r="E288" s="3">
        <v>2017</v>
      </c>
      <c r="F288" s="3" t="s">
        <v>12</v>
      </c>
      <c r="G288" s="3" t="s">
        <v>8390</v>
      </c>
      <c r="H288" s="4" t="s">
        <v>8530</v>
      </c>
      <c r="I288" s="3" t="s">
        <v>8349</v>
      </c>
      <c r="J288" s="3" t="s">
        <v>8287</v>
      </c>
      <c r="K288" s="3" t="s">
        <v>8071</v>
      </c>
    </row>
    <row r="289" spans="1:11" s="3" customFormat="1" ht="105.75" customHeight="1" x14ac:dyDescent="0.25">
      <c r="A289" s="4" t="s">
        <v>338</v>
      </c>
      <c r="B289" s="4" t="s">
        <v>10</v>
      </c>
      <c r="C289" s="4" t="s">
        <v>338</v>
      </c>
      <c r="D289" s="101" t="s">
        <v>2952</v>
      </c>
      <c r="E289" s="3">
        <v>2017</v>
      </c>
      <c r="F289" s="3" t="s">
        <v>1049</v>
      </c>
      <c r="G289" s="4" t="s">
        <v>8390</v>
      </c>
      <c r="H289" s="4" t="s">
        <v>8530</v>
      </c>
      <c r="I289" s="3" t="s">
        <v>7946</v>
      </c>
      <c r="J289" s="3" t="s">
        <v>7379</v>
      </c>
      <c r="K289" s="3" t="s">
        <v>7381</v>
      </c>
    </row>
    <row r="290" spans="1:11" s="3" customFormat="1" ht="60" customHeight="1" x14ac:dyDescent="0.25">
      <c r="A290" s="4" t="s">
        <v>338</v>
      </c>
      <c r="B290" s="4" t="s">
        <v>10</v>
      </c>
      <c r="C290" s="4" t="s">
        <v>338</v>
      </c>
      <c r="D290" s="98" t="s">
        <v>339</v>
      </c>
      <c r="E290" s="6">
        <v>2012</v>
      </c>
      <c r="F290" s="4" t="s">
        <v>166</v>
      </c>
      <c r="G290" s="4" t="s">
        <v>8390</v>
      </c>
      <c r="H290" s="4" t="s">
        <v>10320</v>
      </c>
      <c r="I290" s="4" t="s">
        <v>341</v>
      </c>
      <c r="J290" s="4" t="s">
        <v>168</v>
      </c>
    </row>
    <row r="291" spans="1:11" s="3" customFormat="1" ht="30" x14ac:dyDescent="0.25">
      <c r="A291" s="4" t="s">
        <v>338</v>
      </c>
      <c r="B291" s="4" t="s">
        <v>10</v>
      </c>
      <c r="C291" s="4" t="s">
        <v>338</v>
      </c>
      <c r="D291" s="98" t="s">
        <v>14979</v>
      </c>
      <c r="E291" s="6">
        <v>2012</v>
      </c>
      <c r="F291" s="4" t="s">
        <v>1049</v>
      </c>
      <c r="G291" s="4" t="s">
        <v>8390</v>
      </c>
      <c r="H291" s="4" t="s">
        <v>10320</v>
      </c>
      <c r="I291" s="4" t="s">
        <v>114</v>
      </c>
      <c r="J291" s="4" t="s">
        <v>4899</v>
      </c>
      <c r="K291" s="3" t="s">
        <v>4883</v>
      </c>
    </row>
    <row r="292" spans="1:11" s="3" customFormat="1" ht="90" customHeight="1" x14ac:dyDescent="0.25">
      <c r="A292" s="4" t="s">
        <v>338</v>
      </c>
      <c r="B292" s="4" t="s">
        <v>424</v>
      </c>
      <c r="C292" s="4" t="s">
        <v>338</v>
      </c>
      <c r="D292" s="98" t="s">
        <v>445</v>
      </c>
      <c r="E292" s="6">
        <v>2015</v>
      </c>
      <c r="F292" s="4" t="s">
        <v>507</v>
      </c>
      <c r="G292" s="4" t="s">
        <v>8390</v>
      </c>
      <c r="H292" s="4" t="s">
        <v>8487</v>
      </c>
      <c r="I292" s="4" t="s">
        <v>8693</v>
      </c>
      <c r="J292" s="4" t="s">
        <v>8575</v>
      </c>
      <c r="K292" s="3" t="s">
        <v>8071</v>
      </c>
    </row>
    <row r="293" spans="1:11" s="3" customFormat="1" ht="30" x14ac:dyDescent="0.25">
      <c r="A293" s="4" t="s">
        <v>338</v>
      </c>
      <c r="B293" s="4" t="s">
        <v>424</v>
      </c>
      <c r="C293" s="4" t="s">
        <v>4827</v>
      </c>
      <c r="D293" s="98" t="s">
        <v>1020</v>
      </c>
      <c r="E293" s="6">
        <v>1990</v>
      </c>
      <c r="F293" s="4" t="s">
        <v>4828</v>
      </c>
      <c r="G293" s="4" t="s">
        <v>8913</v>
      </c>
      <c r="H293" s="4" t="s">
        <v>10333</v>
      </c>
      <c r="I293" s="4" t="s">
        <v>94</v>
      </c>
      <c r="J293" s="4" t="s">
        <v>4816</v>
      </c>
    </row>
    <row r="294" spans="1:11" s="3" customFormat="1" x14ac:dyDescent="0.25">
      <c r="A294" s="4"/>
      <c r="B294" s="4"/>
      <c r="C294" s="4"/>
      <c r="D294" s="98"/>
      <c r="E294" s="6"/>
      <c r="F294" s="4"/>
      <c r="G294" s="4"/>
      <c r="H294" s="4"/>
      <c r="I294" s="4"/>
      <c r="J294" s="4"/>
    </row>
    <row r="295" spans="1:11" s="3" customFormat="1" x14ac:dyDescent="0.25">
      <c r="A295" s="4"/>
      <c r="B295" s="4"/>
      <c r="C295" s="4"/>
      <c r="D295" s="98"/>
      <c r="E295" s="6"/>
      <c r="F295" s="4"/>
      <c r="G295" s="4"/>
      <c r="H295" s="4"/>
      <c r="I295" s="4"/>
      <c r="J295" s="4"/>
    </row>
    <row r="296" spans="1:11" s="3" customFormat="1" x14ac:dyDescent="0.25">
      <c r="A296" s="4"/>
      <c r="B296" s="4"/>
      <c r="C296" s="4"/>
      <c r="D296" s="98"/>
      <c r="E296" s="6"/>
      <c r="F296" s="4"/>
      <c r="G296" s="4"/>
      <c r="H296" s="4"/>
      <c r="I296" s="4"/>
      <c r="J296" s="4"/>
    </row>
    <row r="297" spans="1:11" s="3" customFormat="1" x14ac:dyDescent="0.25">
      <c r="A297" s="4"/>
      <c r="B297" s="4"/>
      <c r="C297" s="4"/>
      <c r="D297" s="98"/>
      <c r="E297" s="6"/>
      <c r="F297" s="4"/>
      <c r="G297" s="4"/>
      <c r="H297" s="4"/>
      <c r="I297" s="4"/>
      <c r="J297" s="4"/>
    </row>
    <row r="298" spans="1:11" s="3" customFormat="1" x14ac:dyDescent="0.25">
      <c r="A298" s="4"/>
      <c r="B298" s="4"/>
      <c r="C298" s="4"/>
      <c r="D298" s="98"/>
      <c r="E298" s="6"/>
      <c r="F298" s="4"/>
      <c r="G298" s="4"/>
      <c r="H298" s="4"/>
      <c r="I298" s="4"/>
      <c r="J298" s="4"/>
    </row>
    <row r="299" spans="1:11" s="3" customFormat="1" ht="21" x14ac:dyDescent="0.25">
      <c r="A299" s="8" t="s">
        <v>175</v>
      </c>
      <c r="D299" s="101"/>
    </row>
    <row r="300" spans="1:11" ht="60" x14ac:dyDescent="0.25">
      <c r="A300" s="4" t="s">
        <v>176</v>
      </c>
      <c r="B300" s="4" t="s">
        <v>10</v>
      </c>
      <c r="C300" s="4" t="s">
        <v>176</v>
      </c>
      <c r="D300" s="98" t="s">
        <v>39</v>
      </c>
      <c r="E300" s="5">
        <v>2015</v>
      </c>
      <c r="F300" s="4" t="s">
        <v>507</v>
      </c>
      <c r="G300" s="4" t="s">
        <v>8390</v>
      </c>
      <c r="H300" s="4" t="s">
        <v>8487</v>
      </c>
      <c r="I300" s="4" t="s">
        <v>8589</v>
      </c>
      <c r="J300" s="10" t="s">
        <v>8575</v>
      </c>
      <c r="K300" s="4" t="s">
        <v>7959</v>
      </c>
    </row>
    <row r="301" spans="1:11" s="3" customFormat="1" ht="30" x14ac:dyDescent="0.25">
      <c r="A301" s="3" t="s">
        <v>176</v>
      </c>
      <c r="B301" s="3" t="s">
        <v>10</v>
      </c>
      <c r="C301" s="3" t="s">
        <v>5918</v>
      </c>
      <c r="D301" s="101" t="s">
        <v>5919</v>
      </c>
      <c r="E301" s="3">
        <v>2015</v>
      </c>
      <c r="F301" s="3" t="s">
        <v>40</v>
      </c>
      <c r="G301" s="4" t="s">
        <v>8390</v>
      </c>
      <c r="H301" s="4" t="s">
        <v>8487</v>
      </c>
      <c r="I301" s="3" t="s">
        <v>129</v>
      </c>
      <c r="J301" s="3" t="s">
        <v>5899</v>
      </c>
    </row>
    <row r="302" spans="1:11" x14ac:dyDescent="0.25">
      <c r="A302" s="3" t="s">
        <v>176</v>
      </c>
      <c r="B302" s="3" t="s">
        <v>10</v>
      </c>
      <c r="C302" s="3" t="s">
        <v>176</v>
      </c>
      <c r="D302" s="101" t="s">
        <v>272</v>
      </c>
      <c r="E302" s="6">
        <v>2015</v>
      </c>
      <c r="F302" s="3" t="s">
        <v>343</v>
      </c>
      <c r="G302" s="4" t="s">
        <v>8390</v>
      </c>
      <c r="H302" s="4" t="s">
        <v>8487</v>
      </c>
      <c r="I302" s="3" t="s">
        <v>80</v>
      </c>
      <c r="J302" s="3" t="s">
        <v>5289</v>
      </c>
    </row>
    <row r="303" spans="1:11" ht="60" x14ac:dyDescent="0.25">
      <c r="A303" s="4" t="s">
        <v>176</v>
      </c>
      <c r="B303" s="4" t="s">
        <v>10</v>
      </c>
      <c r="C303" s="4" t="s">
        <v>176</v>
      </c>
      <c r="D303" s="98" t="s">
        <v>177</v>
      </c>
      <c r="E303" s="5">
        <v>2012</v>
      </c>
      <c r="F303" s="4" t="s">
        <v>166</v>
      </c>
      <c r="G303" s="4" t="s">
        <v>8390</v>
      </c>
      <c r="H303" s="4" t="s">
        <v>10320</v>
      </c>
      <c r="I303" s="4" t="s">
        <v>340</v>
      </c>
      <c r="J303" s="10" t="s">
        <v>168</v>
      </c>
    </row>
    <row r="304" spans="1:11" x14ac:dyDescent="0.25">
      <c r="D304" s="98"/>
      <c r="J304" s="10"/>
    </row>
    <row r="305" spans="1:10" x14ac:dyDescent="0.25">
      <c r="A305" s="21" t="s">
        <v>4873</v>
      </c>
      <c r="D305" s="98"/>
    </row>
    <row r="306" spans="1:10" ht="45" x14ac:dyDescent="0.25">
      <c r="A306" s="4" t="s">
        <v>4273</v>
      </c>
      <c r="B306" s="4" t="s">
        <v>10</v>
      </c>
      <c r="C306" s="4" t="s">
        <v>4274</v>
      </c>
      <c r="D306" s="98" t="s">
        <v>4282</v>
      </c>
      <c r="E306" s="5">
        <v>1974</v>
      </c>
      <c r="F306" s="4" t="s">
        <v>4275</v>
      </c>
      <c r="G306" s="4" t="s">
        <v>8912</v>
      </c>
      <c r="H306" s="4" t="s">
        <v>10348</v>
      </c>
      <c r="I306" s="4" t="s">
        <v>4276</v>
      </c>
      <c r="J306" s="10" t="s">
        <v>4254</v>
      </c>
    </row>
    <row r="307" spans="1:10" x14ac:dyDescent="0.25">
      <c r="D307" s="98"/>
      <c r="J307" s="10"/>
    </row>
    <row r="308" spans="1:10" x14ac:dyDescent="0.25">
      <c r="D308" s="98"/>
      <c r="J308" s="10"/>
    </row>
    <row r="309" spans="1:10" s="3" customFormat="1" ht="21" x14ac:dyDescent="0.25">
      <c r="A309" s="8" t="s">
        <v>724</v>
      </c>
      <c r="D309" s="101"/>
    </row>
    <row r="310" spans="1:10" s="3" customFormat="1" x14ac:dyDescent="0.25">
      <c r="A310" s="3" t="s">
        <v>4843</v>
      </c>
      <c r="B310" s="3" t="s">
        <v>10</v>
      </c>
      <c r="C310" s="3" t="s">
        <v>4843</v>
      </c>
      <c r="D310" s="101" t="s">
        <v>1020</v>
      </c>
      <c r="E310" s="6">
        <v>1988</v>
      </c>
      <c r="F310" s="3" t="s">
        <v>4844</v>
      </c>
      <c r="G310" s="4" t="s">
        <v>8913</v>
      </c>
      <c r="H310" s="3" t="s">
        <v>10349</v>
      </c>
      <c r="I310" s="3" t="s">
        <v>398</v>
      </c>
      <c r="J310" s="42" t="s">
        <v>4816</v>
      </c>
    </row>
    <row r="311" spans="1:10" s="3" customFormat="1" ht="45" x14ac:dyDescent="0.25">
      <c r="A311" s="3" t="s">
        <v>12779</v>
      </c>
      <c r="B311" s="3" t="s">
        <v>10</v>
      </c>
      <c r="C311" s="3" t="s">
        <v>12723</v>
      </c>
      <c r="D311" s="101" t="s">
        <v>12724</v>
      </c>
      <c r="E311" s="6">
        <v>2019</v>
      </c>
      <c r="F311" s="3" t="s">
        <v>40</v>
      </c>
      <c r="G311" s="4" t="s">
        <v>8390</v>
      </c>
      <c r="H311" s="3" t="s">
        <v>12725</v>
      </c>
      <c r="I311" s="3" t="s">
        <v>12726</v>
      </c>
      <c r="J311" s="42" t="s">
        <v>12692</v>
      </c>
    </row>
    <row r="312" spans="1:10" s="3" customFormat="1" ht="30" x14ac:dyDescent="0.25">
      <c r="A312" s="3" t="s">
        <v>4843</v>
      </c>
      <c r="B312" s="3" t="s">
        <v>10</v>
      </c>
      <c r="C312" s="3" t="s">
        <v>12723</v>
      </c>
      <c r="D312" s="101" t="s">
        <v>15869</v>
      </c>
      <c r="E312" s="6">
        <v>2025</v>
      </c>
      <c r="F312" s="3" t="s">
        <v>40</v>
      </c>
      <c r="G312" s="4" t="s">
        <v>8390</v>
      </c>
      <c r="H312" s="3" t="s">
        <v>15870</v>
      </c>
      <c r="I312" s="3" t="s">
        <v>13218</v>
      </c>
      <c r="J312" s="42" t="s">
        <v>15775</v>
      </c>
    </row>
    <row r="313" spans="1:10" s="3" customFormat="1" x14ac:dyDescent="0.25">
      <c r="D313" s="101"/>
      <c r="E313" s="6"/>
      <c r="G313" s="4"/>
      <c r="J313" s="42"/>
    </row>
    <row r="314" spans="1:10" ht="15" customHeight="1" x14ac:dyDescent="0.25">
      <c r="A314" s="21" t="s">
        <v>4842</v>
      </c>
      <c r="D314" s="98"/>
    </row>
    <row r="315" spans="1:10" ht="15" customHeight="1" x14ac:dyDescent="0.25">
      <c r="A315" s="3" t="s">
        <v>4277</v>
      </c>
      <c r="B315" s="4" t="s">
        <v>10</v>
      </c>
      <c r="C315" s="4" t="s">
        <v>4278</v>
      </c>
      <c r="D315" s="98" t="s">
        <v>286</v>
      </c>
      <c r="E315" s="5">
        <v>1998</v>
      </c>
      <c r="F315" s="4" t="s">
        <v>4279</v>
      </c>
      <c r="G315" s="4" t="s">
        <v>8913</v>
      </c>
      <c r="H315" s="4" t="s">
        <v>10350</v>
      </c>
      <c r="I315" s="4" t="s">
        <v>94</v>
      </c>
      <c r="J315" s="10" t="s">
        <v>4816</v>
      </c>
    </row>
    <row r="316" spans="1:10" ht="15" customHeight="1" x14ac:dyDescent="0.25">
      <c r="A316" s="3"/>
      <c r="D316" s="98"/>
      <c r="J316" s="10"/>
    </row>
    <row r="317" spans="1:10" ht="15" customHeight="1" x14ac:dyDescent="0.25">
      <c r="A317" s="3"/>
      <c r="D317" s="98"/>
      <c r="J317" s="10"/>
    </row>
    <row r="318" spans="1:10" ht="21" x14ac:dyDescent="0.25">
      <c r="A318" s="8" t="s">
        <v>723</v>
      </c>
      <c r="D318" s="98"/>
      <c r="J318" s="10"/>
    </row>
    <row r="319" spans="1:10" ht="30" x14ac:dyDescent="0.25">
      <c r="A319" s="3" t="s">
        <v>12781</v>
      </c>
      <c r="B319" s="4" t="s">
        <v>10</v>
      </c>
      <c r="C319" s="4" t="s">
        <v>12681</v>
      </c>
      <c r="D319" s="98" t="s">
        <v>158</v>
      </c>
      <c r="E319" s="5">
        <v>2020</v>
      </c>
      <c r="F319" s="4" t="s">
        <v>40</v>
      </c>
      <c r="G319" s="4" t="s">
        <v>8390</v>
      </c>
      <c r="H319" s="4" t="s">
        <v>12682</v>
      </c>
      <c r="I319" s="4" t="s">
        <v>12673</v>
      </c>
      <c r="J319" s="10" t="s">
        <v>12661</v>
      </c>
    </row>
    <row r="320" spans="1:10" x14ac:dyDescent="0.25">
      <c r="D320" s="98"/>
      <c r="J320" s="10"/>
    </row>
    <row r="321" spans="1:11" s="3" customFormat="1" ht="21" x14ac:dyDescent="0.25">
      <c r="A321" s="8" t="s">
        <v>461</v>
      </c>
      <c r="D321" s="101"/>
    </row>
    <row r="322" spans="1:11" s="3" customFormat="1" ht="60" x14ac:dyDescent="0.25">
      <c r="A322" s="3" t="s">
        <v>463</v>
      </c>
      <c r="B322" s="3" t="s">
        <v>10</v>
      </c>
      <c r="C322" s="3" t="s">
        <v>463</v>
      </c>
      <c r="D322" s="101" t="s">
        <v>32</v>
      </c>
      <c r="E322" s="3">
        <v>2017</v>
      </c>
      <c r="F322" s="3" t="s">
        <v>40</v>
      </c>
      <c r="G322" s="3" t="s">
        <v>8390</v>
      </c>
      <c r="H322" s="4" t="s">
        <v>8530</v>
      </c>
      <c r="I322" s="3" t="s">
        <v>9196</v>
      </c>
      <c r="J322" s="3" t="s">
        <v>9177</v>
      </c>
    </row>
    <row r="323" spans="1:11" ht="45" x14ac:dyDescent="0.25">
      <c r="A323" s="3" t="s">
        <v>463</v>
      </c>
      <c r="B323" s="3" t="s">
        <v>10</v>
      </c>
      <c r="C323" s="3" t="s">
        <v>463</v>
      </c>
      <c r="D323" s="101" t="s">
        <v>292</v>
      </c>
      <c r="E323" s="6">
        <v>2015</v>
      </c>
      <c r="F323" s="3" t="s">
        <v>12</v>
      </c>
      <c r="G323" s="4" t="s">
        <v>8390</v>
      </c>
      <c r="H323" s="4" t="s">
        <v>8487</v>
      </c>
      <c r="I323" s="3" t="s">
        <v>5277</v>
      </c>
      <c r="J323" s="42" t="s">
        <v>5278</v>
      </c>
    </row>
    <row r="324" spans="1:11" ht="30" x14ac:dyDescent="0.25">
      <c r="A324" s="4" t="s">
        <v>463</v>
      </c>
      <c r="B324" s="4" t="s">
        <v>10</v>
      </c>
      <c r="C324" s="4" t="s">
        <v>463</v>
      </c>
      <c r="D324" s="98" t="s">
        <v>93</v>
      </c>
      <c r="E324" s="5">
        <v>2012</v>
      </c>
      <c r="F324" s="4" t="s">
        <v>40</v>
      </c>
      <c r="G324" s="4" t="s">
        <v>8390</v>
      </c>
      <c r="H324" s="4" t="s">
        <v>10320</v>
      </c>
      <c r="I324" s="4" t="s">
        <v>523</v>
      </c>
      <c r="J324" s="10" t="s">
        <v>348</v>
      </c>
    </row>
    <row r="325" spans="1:11" ht="75" x14ac:dyDescent="0.25">
      <c r="A325" s="4" t="s">
        <v>463</v>
      </c>
      <c r="B325" s="4" t="s">
        <v>424</v>
      </c>
      <c r="C325" s="4" t="s">
        <v>463</v>
      </c>
      <c r="D325" s="98" t="s">
        <v>441</v>
      </c>
      <c r="E325" s="5">
        <v>2015</v>
      </c>
      <c r="F325" s="4" t="s">
        <v>507</v>
      </c>
      <c r="G325" s="4" t="s">
        <v>8390</v>
      </c>
      <c r="H325" s="4" t="s">
        <v>8487</v>
      </c>
      <c r="I325" s="4" t="s">
        <v>8694</v>
      </c>
      <c r="J325" s="10" t="s">
        <v>8575</v>
      </c>
      <c r="K325" s="4" t="s">
        <v>7959</v>
      </c>
    </row>
    <row r="326" spans="1:11" x14ac:dyDescent="0.25">
      <c r="D326" s="98"/>
      <c r="J326" s="10"/>
    </row>
    <row r="327" spans="1:11" x14ac:dyDescent="0.25">
      <c r="A327" s="21" t="s">
        <v>8541</v>
      </c>
      <c r="D327" s="98"/>
      <c r="J327" s="10"/>
    </row>
    <row r="328" spans="1:11" ht="60" x14ac:dyDescent="0.25">
      <c r="A328" s="3" t="s">
        <v>8542</v>
      </c>
      <c r="B328" s="4" t="s">
        <v>10</v>
      </c>
      <c r="C328" s="4" t="s">
        <v>8678</v>
      </c>
      <c r="D328" s="98" t="s">
        <v>8543</v>
      </c>
      <c r="E328" s="5">
        <v>2017</v>
      </c>
      <c r="F328" s="4" t="s">
        <v>40</v>
      </c>
      <c r="G328" s="4" t="s">
        <v>8600</v>
      </c>
      <c r="H328" s="4" t="s">
        <v>10796</v>
      </c>
      <c r="I328" s="4" t="s">
        <v>8544</v>
      </c>
      <c r="J328" s="10" t="s">
        <v>8478</v>
      </c>
      <c r="K328" s="4" t="s">
        <v>7959</v>
      </c>
    </row>
    <row r="329" spans="1:11" x14ac:dyDescent="0.25">
      <c r="A329" s="3"/>
      <c r="D329" s="98"/>
      <c r="J329" s="10"/>
    </row>
    <row r="330" spans="1:11" s="9" customFormat="1" x14ac:dyDescent="0.25">
      <c r="A330" s="21" t="s">
        <v>4287</v>
      </c>
      <c r="D330" s="111"/>
      <c r="E330" s="4"/>
      <c r="H330" s="4"/>
    </row>
    <row r="331" spans="1:11" s="12" customFormat="1" ht="60" customHeight="1" x14ac:dyDescent="0.25">
      <c r="A331" s="3" t="s">
        <v>469</v>
      </c>
      <c r="B331" s="12" t="s">
        <v>10</v>
      </c>
      <c r="C331" s="12" t="s">
        <v>9239</v>
      </c>
      <c r="D331" s="99" t="s">
        <v>2952</v>
      </c>
      <c r="E331" s="4">
        <v>2017</v>
      </c>
      <c r="F331" s="12" t="s">
        <v>1049</v>
      </c>
      <c r="G331" s="12" t="s">
        <v>8390</v>
      </c>
      <c r="H331" s="3" t="s">
        <v>10351</v>
      </c>
      <c r="I331" s="12" t="s">
        <v>1317</v>
      </c>
      <c r="J331" s="12" t="s">
        <v>9177</v>
      </c>
    </row>
    <row r="332" spans="1:11" s="22" customFormat="1" ht="30" x14ac:dyDescent="0.25">
      <c r="A332" s="3" t="s">
        <v>469</v>
      </c>
      <c r="B332" s="22" t="s">
        <v>10</v>
      </c>
      <c r="C332" s="22" t="s">
        <v>5920</v>
      </c>
      <c r="D332" s="100" t="s">
        <v>5921</v>
      </c>
      <c r="E332" s="3">
        <v>2015</v>
      </c>
      <c r="F332" s="22" t="s">
        <v>40</v>
      </c>
      <c r="G332" s="4" t="s">
        <v>8390</v>
      </c>
      <c r="H332" s="3" t="s">
        <v>10352</v>
      </c>
      <c r="I332" s="22" t="s">
        <v>136</v>
      </c>
      <c r="J332" s="22" t="s">
        <v>5899</v>
      </c>
    </row>
    <row r="333" spans="1:11" s="9" customFormat="1" ht="45" x14ac:dyDescent="0.25">
      <c r="A333" s="4" t="s">
        <v>469</v>
      </c>
      <c r="B333" s="4" t="s">
        <v>10</v>
      </c>
      <c r="C333" s="4" t="s">
        <v>469</v>
      </c>
      <c r="D333" s="98" t="s">
        <v>470</v>
      </c>
      <c r="E333" s="5">
        <v>2011</v>
      </c>
      <c r="F333" s="4" t="s">
        <v>166</v>
      </c>
      <c r="G333" s="4" t="s">
        <v>8390</v>
      </c>
      <c r="H333" s="3" t="s">
        <v>10353</v>
      </c>
      <c r="I333" s="4" t="s">
        <v>336</v>
      </c>
      <c r="J333" s="4" t="s">
        <v>168</v>
      </c>
    </row>
    <row r="334" spans="1:11" s="9" customFormat="1" x14ac:dyDescent="0.25">
      <c r="A334" s="4" t="s">
        <v>469</v>
      </c>
      <c r="B334" s="4" t="s">
        <v>424</v>
      </c>
      <c r="C334" s="4" t="s">
        <v>4962</v>
      </c>
      <c r="D334" s="98" t="s">
        <v>1020</v>
      </c>
      <c r="E334" s="5" t="s">
        <v>4963</v>
      </c>
      <c r="F334" s="4" t="s">
        <v>4964</v>
      </c>
      <c r="G334" s="4" t="s">
        <v>8390</v>
      </c>
      <c r="H334" s="3" t="s">
        <v>10354</v>
      </c>
      <c r="I334" s="4" t="s">
        <v>80</v>
      </c>
      <c r="J334" s="4" t="s">
        <v>4899</v>
      </c>
      <c r="K334" s="9" t="s">
        <v>4883</v>
      </c>
    </row>
    <row r="335" spans="1:11" s="9" customFormat="1" ht="45" x14ac:dyDescent="0.25">
      <c r="A335" s="4" t="s">
        <v>469</v>
      </c>
      <c r="B335" s="4" t="s">
        <v>424</v>
      </c>
      <c r="C335" s="4" t="s">
        <v>4965</v>
      </c>
      <c r="D335" s="98" t="s">
        <v>1020</v>
      </c>
      <c r="E335" s="5">
        <v>2001</v>
      </c>
      <c r="F335" s="4" t="s">
        <v>4966</v>
      </c>
      <c r="G335" s="4" t="s">
        <v>8912</v>
      </c>
      <c r="H335" s="3" t="s">
        <v>10355</v>
      </c>
      <c r="I335" s="4" t="s">
        <v>4967</v>
      </c>
      <c r="J335" s="4" t="s">
        <v>4899</v>
      </c>
      <c r="K335" s="9" t="s">
        <v>4883</v>
      </c>
    </row>
    <row r="336" spans="1:11" s="9" customFormat="1" x14ac:dyDescent="0.25">
      <c r="A336" s="4" t="s">
        <v>13119</v>
      </c>
      <c r="B336" s="4" t="s">
        <v>13120</v>
      </c>
      <c r="C336" s="4" t="s">
        <v>13121</v>
      </c>
      <c r="D336" s="98" t="s">
        <v>1020</v>
      </c>
      <c r="E336" s="5" t="s">
        <v>4939</v>
      </c>
      <c r="F336" s="4" t="s">
        <v>3229</v>
      </c>
      <c r="G336" s="4" t="s">
        <v>8913</v>
      </c>
      <c r="H336" s="3" t="s">
        <v>13122</v>
      </c>
      <c r="I336" s="4" t="s">
        <v>13123</v>
      </c>
      <c r="J336" s="4" t="s">
        <v>13112</v>
      </c>
    </row>
    <row r="337" spans="1:11" s="9" customFormat="1" ht="30" x14ac:dyDescent="0.25">
      <c r="A337" s="4" t="s">
        <v>4975</v>
      </c>
      <c r="B337" s="4" t="s">
        <v>424</v>
      </c>
      <c r="C337" s="4" t="s">
        <v>4976</v>
      </c>
      <c r="D337" s="98" t="s">
        <v>1020</v>
      </c>
      <c r="E337" s="5" t="s">
        <v>4963</v>
      </c>
      <c r="F337" s="4" t="s">
        <v>3229</v>
      </c>
      <c r="G337" s="4" t="s">
        <v>8390</v>
      </c>
      <c r="H337" s="3" t="s">
        <v>10354</v>
      </c>
      <c r="I337" s="4"/>
      <c r="J337" s="4" t="s">
        <v>4977</v>
      </c>
    </row>
    <row r="338" spans="1:11" ht="60" x14ac:dyDescent="0.25">
      <c r="A338" s="4" t="s">
        <v>471</v>
      </c>
      <c r="B338" s="4" t="s">
        <v>10</v>
      </c>
      <c r="C338" s="4" t="s">
        <v>472</v>
      </c>
      <c r="D338" s="98" t="s">
        <v>473</v>
      </c>
      <c r="E338" s="5">
        <v>2011</v>
      </c>
      <c r="F338" s="4" t="s">
        <v>166</v>
      </c>
      <c r="G338" s="4" t="s">
        <v>8390</v>
      </c>
      <c r="H338" s="3" t="s">
        <v>10353</v>
      </c>
      <c r="I338" s="4" t="s">
        <v>340</v>
      </c>
      <c r="J338" s="4" t="s">
        <v>168</v>
      </c>
      <c r="K338" s="9"/>
    </row>
    <row r="339" spans="1:11" ht="75" x14ac:dyDescent="0.25">
      <c r="A339" s="4" t="s">
        <v>462</v>
      </c>
      <c r="B339" s="4" t="s">
        <v>10</v>
      </c>
      <c r="C339" s="4" t="s">
        <v>462</v>
      </c>
      <c r="D339" s="98" t="s">
        <v>1365</v>
      </c>
      <c r="E339" s="5">
        <v>2018</v>
      </c>
      <c r="F339" s="4" t="s">
        <v>507</v>
      </c>
      <c r="G339" s="4" t="s">
        <v>8390</v>
      </c>
      <c r="H339" s="3" t="s">
        <v>10956</v>
      </c>
      <c r="I339" s="4" t="s">
        <v>10948</v>
      </c>
      <c r="J339" s="4" t="s">
        <v>10944</v>
      </c>
      <c r="K339" s="12" t="s">
        <v>10945</v>
      </c>
    </row>
    <row r="340" spans="1:11" ht="60" x14ac:dyDescent="0.25">
      <c r="A340" s="4" t="s">
        <v>462</v>
      </c>
      <c r="B340" s="4" t="s">
        <v>10</v>
      </c>
      <c r="C340" s="4" t="s">
        <v>462</v>
      </c>
      <c r="D340" s="98" t="s">
        <v>104</v>
      </c>
      <c r="E340" s="5">
        <v>2011</v>
      </c>
      <c r="F340" s="4" t="s">
        <v>166</v>
      </c>
      <c r="G340" s="4" t="s">
        <v>8390</v>
      </c>
      <c r="H340" s="3" t="s">
        <v>10353</v>
      </c>
      <c r="I340" s="4" t="s">
        <v>464</v>
      </c>
      <c r="J340" s="10" t="s">
        <v>168</v>
      </c>
    </row>
    <row r="341" spans="1:11" ht="30" x14ac:dyDescent="0.25">
      <c r="A341" s="4" t="s">
        <v>4983</v>
      </c>
      <c r="B341" s="4" t="s">
        <v>424</v>
      </c>
      <c r="C341" s="4" t="s">
        <v>4984</v>
      </c>
      <c r="D341" s="98" t="s">
        <v>1020</v>
      </c>
      <c r="E341" s="5">
        <v>2001</v>
      </c>
      <c r="F341" s="4" t="s">
        <v>4985</v>
      </c>
      <c r="G341" s="4" t="s">
        <v>8390</v>
      </c>
      <c r="H341" s="3" t="s">
        <v>10355</v>
      </c>
      <c r="I341" s="4" t="s">
        <v>1330</v>
      </c>
      <c r="J341" s="10" t="s">
        <v>4977</v>
      </c>
    </row>
    <row r="342" spans="1:11" x14ac:dyDescent="0.25">
      <c r="D342" s="98"/>
      <c r="H342" s="3"/>
      <c r="J342" s="10"/>
    </row>
    <row r="343" spans="1:11" s="3" customFormat="1" ht="21" customHeight="1" x14ac:dyDescent="0.25">
      <c r="A343" s="8" t="s">
        <v>722</v>
      </c>
      <c r="D343" s="101"/>
      <c r="E343" s="6"/>
    </row>
    <row r="344" spans="1:11" s="3" customFormat="1" ht="30" x14ac:dyDescent="0.25">
      <c r="A344" s="3" t="s">
        <v>5930</v>
      </c>
      <c r="B344" s="3" t="s">
        <v>10</v>
      </c>
      <c r="C344" s="3" t="s">
        <v>5931</v>
      </c>
      <c r="D344" s="101" t="s">
        <v>5932</v>
      </c>
      <c r="E344" s="6">
        <v>2015</v>
      </c>
      <c r="F344" s="3" t="s">
        <v>40</v>
      </c>
      <c r="G344" s="4" t="s">
        <v>8390</v>
      </c>
      <c r="H344" s="3" t="s">
        <v>8487</v>
      </c>
      <c r="I344" s="3" t="s">
        <v>5933</v>
      </c>
      <c r="J344" s="3" t="s">
        <v>5899</v>
      </c>
    </row>
    <row r="345" spans="1:11" x14ac:dyDescent="0.25">
      <c r="A345" s="3"/>
      <c r="D345" s="98"/>
    </row>
    <row r="346" spans="1:11" x14ac:dyDescent="0.25">
      <c r="A346" s="3"/>
      <c r="D346" s="98"/>
    </row>
    <row r="347" spans="1:11" x14ac:dyDescent="0.25">
      <c r="D347" s="98"/>
    </row>
    <row r="348" spans="1:11" ht="21" x14ac:dyDescent="0.25">
      <c r="A348" s="8" t="s">
        <v>720</v>
      </c>
      <c r="D348" s="98"/>
    </row>
    <row r="349" spans="1:11" ht="60" x14ac:dyDescent="0.25">
      <c r="A349" s="4" t="s">
        <v>11794</v>
      </c>
      <c r="B349" s="4" t="s">
        <v>10</v>
      </c>
      <c r="C349" s="4" t="s">
        <v>11795</v>
      </c>
      <c r="D349" s="98" t="s">
        <v>11796</v>
      </c>
      <c r="E349" s="5">
        <v>2019</v>
      </c>
      <c r="F349" s="4" t="s">
        <v>40</v>
      </c>
      <c r="G349" s="4" t="s">
        <v>8390</v>
      </c>
      <c r="H349" s="4" t="s">
        <v>11788</v>
      </c>
      <c r="I349" s="4" t="s">
        <v>1731</v>
      </c>
      <c r="J349" s="4" t="s">
        <v>11761</v>
      </c>
      <c r="K349" s="4" t="s">
        <v>10945</v>
      </c>
    </row>
    <row r="350" spans="1:11" x14ac:dyDescent="0.25">
      <c r="D350" s="98"/>
    </row>
    <row r="351" spans="1:11" x14ac:dyDescent="0.25">
      <c r="D351" s="98"/>
    </row>
    <row r="352" spans="1:11" ht="21" x14ac:dyDescent="0.25">
      <c r="A352" s="8" t="s">
        <v>183</v>
      </c>
      <c r="D352" s="98"/>
    </row>
    <row r="353" spans="1:11" ht="45" x14ac:dyDescent="0.25">
      <c r="A353" s="3" t="s">
        <v>184</v>
      </c>
      <c r="B353" s="4" t="s">
        <v>10</v>
      </c>
      <c r="C353" s="4" t="s">
        <v>8599</v>
      </c>
      <c r="D353" s="98" t="s">
        <v>132</v>
      </c>
      <c r="E353" s="4" t="s">
        <v>8695</v>
      </c>
      <c r="F353" s="4" t="s">
        <v>507</v>
      </c>
      <c r="G353" s="4" t="s">
        <v>8390</v>
      </c>
      <c r="H353" s="4" t="s">
        <v>10356</v>
      </c>
      <c r="I353" s="4" t="s">
        <v>1065</v>
      </c>
      <c r="J353" s="4" t="s">
        <v>8575</v>
      </c>
      <c r="K353" s="4" t="s">
        <v>7959</v>
      </c>
    </row>
    <row r="354" spans="1:11" s="3" customFormat="1" ht="60" x14ac:dyDescent="0.25">
      <c r="A354" s="3" t="s">
        <v>184</v>
      </c>
      <c r="B354" s="3" t="s">
        <v>10</v>
      </c>
      <c r="C354" s="3" t="s">
        <v>8550</v>
      </c>
      <c r="D354" s="101" t="s">
        <v>8551</v>
      </c>
      <c r="E354" s="6">
        <v>2016</v>
      </c>
      <c r="F354" s="3" t="s">
        <v>40</v>
      </c>
      <c r="G354" s="3" t="s">
        <v>8600</v>
      </c>
      <c r="H354" s="3" t="s">
        <v>8511</v>
      </c>
      <c r="I354" s="3" t="s">
        <v>8552</v>
      </c>
      <c r="J354" s="3" t="s">
        <v>8478</v>
      </c>
      <c r="K354" s="3" t="s">
        <v>7959</v>
      </c>
    </row>
    <row r="355" spans="1:11" s="3" customFormat="1" ht="30" x14ac:dyDescent="0.25">
      <c r="A355" s="3" t="s">
        <v>184</v>
      </c>
      <c r="B355" s="3" t="s">
        <v>10</v>
      </c>
      <c r="C355" s="3" t="s">
        <v>184</v>
      </c>
      <c r="D355" s="101" t="s">
        <v>93</v>
      </c>
      <c r="E355" s="6">
        <v>2015</v>
      </c>
      <c r="F355" s="3" t="s">
        <v>40</v>
      </c>
      <c r="G355" s="4" t="s">
        <v>8390</v>
      </c>
      <c r="H355" s="3" t="s">
        <v>8487</v>
      </c>
      <c r="I355" s="3" t="s">
        <v>5851</v>
      </c>
      <c r="J355" s="3" t="s">
        <v>5899</v>
      </c>
    </row>
    <row r="356" spans="1:11" s="9" customFormat="1" x14ac:dyDescent="0.25">
      <c r="A356" s="4" t="s">
        <v>184</v>
      </c>
      <c r="B356" s="4" t="s">
        <v>10</v>
      </c>
      <c r="C356" s="4" t="s">
        <v>187</v>
      </c>
      <c r="D356" s="98" t="s">
        <v>93</v>
      </c>
      <c r="E356" s="5">
        <v>2014</v>
      </c>
      <c r="F356" s="4" t="s">
        <v>151</v>
      </c>
      <c r="G356" s="4" t="s">
        <v>8390</v>
      </c>
      <c r="H356" s="3" t="s">
        <v>10309</v>
      </c>
      <c r="I356" s="4" t="s">
        <v>94</v>
      </c>
      <c r="J356" s="4" t="s">
        <v>152</v>
      </c>
    </row>
    <row r="357" spans="1:11" ht="30" x14ac:dyDescent="0.25">
      <c r="A357" s="4" t="s">
        <v>184</v>
      </c>
      <c r="B357" s="4" t="s">
        <v>10</v>
      </c>
      <c r="C357" s="4" t="s">
        <v>184</v>
      </c>
      <c r="D357" s="98" t="s">
        <v>32</v>
      </c>
      <c r="E357" s="5">
        <v>2011</v>
      </c>
      <c r="F357" s="4" t="s">
        <v>40</v>
      </c>
      <c r="G357" s="4" t="s">
        <v>8390</v>
      </c>
      <c r="H357" s="3" t="s">
        <v>4243</v>
      </c>
      <c r="I357" s="4" t="s">
        <v>545</v>
      </c>
      <c r="J357" s="4" t="s">
        <v>527</v>
      </c>
    </row>
    <row r="358" spans="1:11" ht="30" x14ac:dyDescent="0.25">
      <c r="A358" s="4" t="s">
        <v>184</v>
      </c>
      <c r="B358" s="4" t="s">
        <v>10</v>
      </c>
      <c r="C358" s="4" t="s">
        <v>184</v>
      </c>
      <c r="D358" s="98" t="s">
        <v>4235</v>
      </c>
      <c r="E358" s="5">
        <v>1986</v>
      </c>
      <c r="F358" s="4" t="s">
        <v>4300</v>
      </c>
      <c r="G358" s="4" t="s">
        <v>8912</v>
      </c>
      <c r="H358" s="3" t="s">
        <v>10357</v>
      </c>
      <c r="I358" s="4" t="s">
        <v>4301</v>
      </c>
      <c r="J358" s="4" t="s">
        <v>4290</v>
      </c>
    </row>
    <row r="359" spans="1:11" ht="30" x14ac:dyDescent="0.25">
      <c r="A359" s="4" t="s">
        <v>184</v>
      </c>
      <c r="B359" s="4" t="s">
        <v>10</v>
      </c>
      <c r="C359" s="4" t="s">
        <v>184</v>
      </c>
      <c r="D359" s="98" t="s">
        <v>14981</v>
      </c>
      <c r="E359" s="5">
        <v>2012</v>
      </c>
      <c r="F359" s="4" t="s">
        <v>1049</v>
      </c>
      <c r="G359" s="4" t="s">
        <v>14982</v>
      </c>
      <c r="H359" s="3" t="s">
        <v>14983</v>
      </c>
      <c r="J359" s="4" t="s">
        <v>14885</v>
      </c>
    </row>
    <row r="360" spans="1:11" ht="75" x14ac:dyDescent="0.25">
      <c r="A360" s="4" t="s">
        <v>184</v>
      </c>
      <c r="B360" s="4" t="s">
        <v>424</v>
      </c>
      <c r="C360" s="4" t="s">
        <v>8550</v>
      </c>
      <c r="D360" s="98" t="s">
        <v>188</v>
      </c>
      <c r="E360" s="5">
        <v>2015</v>
      </c>
      <c r="F360" s="4" t="s">
        <v>507</v>
      </c>
      <c r="G360" s="4" t="s">
        <v>8390</v>
      </c>
      <c r="H360" s="3" t="s">
        <v>8487</v>
      </c>
      <c r="I360" s="4" t="s">
        <v>8679</v>
      </c>
      <c r="J360" s="4" t="s">
        <v>8575</v>
      </c>
      <c r="K360" s="4" t="s">
        <v>7959</v>
      </c>
    </row>
    <row r="361" spans="1:11" ht="45" x14ac:dyDescent="0.25">
      <c r="A361" s="4" t="s">
        <v>184</v>
      </c>
      <c r="B361" s="4" t="s">
        <v>10</v>
      </c>
      <c r="C361" s="4" t="s">
        <v>184</v>
      </c>
      <c r="D361" s="98" t="s">
        <v>12756</v>
      </c>
      <c r="E361" s="5">
        <v>2019</v>
      </c>
      <c r="F361" s="4" t="s">
        <v>40</v>
      </c>
      <c r="G361" s="4" t="s">
        <v>12712</v>
      </c>
      <c r="H361" s="3" t="s">
        <v>11788</v>
      </c>
      <c r="I361" s="4" t="s">
        <v>12761</v>
      </c>
      <c r="J361" s="4" t="s">
        <v>12762</v>
      </c>
      <c r="K361" s="4" t="s">
        <v>8705</v>
      </c>
    </row>
    <row r="362" spans="1:11" x14ac:dyDescent="0.25">
      <c r="D362" s="98"/>
      <c r="H362" s="3"/>
    </row>
    <row r="363" spans="1:11" x14ac:dyDescent="0.25">
      <c r="D363" s="98"/>
      <c r="H363" s="3"/>
    </row>
    <row r="364" spans="1:11" x14ac:dyDescent="0.25">
      <c r="D364" s="98"/>
    </row>
    <row r="365" spans="1:11" x14ac:dyDescent="0.25">
      <c r="A365" s="21" t="s">
        <v>5934</v>
      </c>
      <c r="D365" s="98"/>
    </row>
    <row r="366" spans="1:11" ht="30" x14ac:dyDescent="0.25">
      <c r="A366" s="3" t="s">
        <v>5936</v>
      </c>
      <c r="B366" s="4" t="s">
        <v>10</v>
      </c>
      <c r="C366" s="4" t="s">
        <v>5937</v>
      </c>
      <c r="D366" s="98" t="s">
        <v>5938</v>
      </c>
      <c r="E366" s="5">
        <v>2014</v>
      </c>
      <c r="F366" s="4" t="s">
        <v>40</v>
      </c>
      <c r="G366" s="4" t="s">
        <v>8390</v>
      </c>
      <c r="H366" s="4" t="s">
        <v>10797</v>
      </c>
      <c r="I366" s="4" t="s">
        <v>5851</v>
      </c>
      <c r="J366" s="4" t="s">
        <v>5899</v>
      </c>
    </row>
    <row r="367" spans="1:11" ht="45" x14ac:dyDescent="0.25">
      <c r="A367" s="3" t="s">
        <v>12742</v>
      </c>
      <c r="B367" s="4" t="s">
        <v>10</v>
      </c>
      <c r="C367" s="4" t="s">
        <v>12743</v>
      </c>
      <c r="D367" s="98" t="s">
        <v>12744</v>
      </c>
      <c r="E367" s="5">
        <v>2020</v>
      </c>
      <c r="F367" s="4" t="s">
        <v>40</v>
      </c>
      <c r="G367" s="4" t="s">
        <v>12712</v>
      </c>
      <c r="H367" s="4" t="s">
        <v>12746</v>
      </c>
      <c r="I367" s="4" t="s">
        <v>12745</v>
      </c>
      <c r="J367" s="4" t="s">
        <v>12692</v>
      </c>
    </row>
    <row r="368" spans="1:11" x14ac:dyDescent="0.25">
      <c r="A368" s="21"/>
      <c r="D368" s="98"/>
    </row>
    <row r="369" spans="1:11" x14ac:dyDescent="0.25">
      <c r="A369" s="21" t="s">
        <v>5935</v>
      </c>
      <c r="D369" s="98"/>
    </row>
    <row r="370" spans="1:11" ht="60" x14ac:dyDescent="0.25">
      <c r="A370" s="3" t="s">
        <v>10952</v>
      </c>
      <c r="B370" s="4" t="s">
        <v>10</v>
      </c>
      <c r="C370" s="4" t="s">
        <v>11797</v>
      </c>
      <c r="D370" s="98" t="s">
        <v>11798</v>
      </c>
      <c r="E370" s="5">
        <v>2019</v>
      </c>
      <c r="F370" s="4" t="s">
        <v>40</v>
      </c>
      <c r="G370" s="4" t="s">
        <v>8390</v>
      </c>
      <c r="H370" s="4" t="s">
        <v>11799</v>
      </c>
      <c r="I370" s="4" t="s">
        <v>11800</v>
      </c>
      <c r="J370" s="4" t="s">
        <v>11761</v>
      </c>
      <c r="K370" s="4" t="s">
        <v>10945</v>
      </c>
    </row>
    <row r="371" spans="1:11" ht="75" x14ac:dyDescent="0.25">
      <c r="A371" s="3" t="s">
        <v>10952</v>
      </c>
      <c r="B371" s="4" t="s">
        <v>10</v>
      </c>
      <c r="C371" s="4" t="s">
        <v>10952</v>
      </c>
      <c r="D371" s="98" t="s">
        <v>445</v>
      </c>
      <c r="E371" s="5">
        <v>2017</v>
      </c>
      <c r="F371" s="4" t="s">
        <v>507</v>
      </c>
      <c r="G371" s="4" t="s">
        <v>8390</v>
      </c>
      <c r="H371" s="4" t="s">
        <v>10359</v>
      </c>
      <c r="I371" s="4" t="s">
        <v>10948</v>
      </c>
      <c r="J371" s="4" t="s">
        <v>10944</v>
      </c>
      <c r="K371" s="4" t="s">
        <v>10945</v>
      </c>
    </row>
    <row r="372" spans="1:11" ht="45" x14ac:dyDescent="0.25">
      <c r="A372" s="3" t="s">
        <v>5939</v>
      </c>
      <c r="B372" s="4" t="s">
        <v>10</v>
      </c>
      <c r="C372" s="4" t="s">
        <v>11801</v>
      </c>
      <c r="D372" s="98" t="s">
        <v>11802</v>
      </c>
      <c r="E372" s="5">
        <v>2019</v>
      </c>
      <c r="F372" s="4" t="s">
        <v>40</v>
      </c>
      <c r="G372" s="4" t="s">
        <v>8390</v>
      </c>
      <c r="H372" s="4" t="s">
        <v>11799</v>
      </c>
      <c r="I372" s="4" t="s">
        <v>1065</v>
      </c>
      <c r="J372" s="4" t="s">
        <v>11761</v>
      </c>
      <c r="K372" s="4" t="s">
        <v>10945</v>
      </c>
    </row>
    <row r="373" spans="1:11" ht="30" x14ac:dyDescent="0.25">
      <c r="A373" s="3" t="s">
        <v>5939</v>
      </c>
      <c r="B373" s="4" t="s">
        <v>10</v>
      </c>
      <c r="C373" s="4" t="s">
        <v>5940</v>
      </c>
      <c r="D373" s="98" t="s">
        <v>5941</v>
      </c>
      <c r="E373" s="5">
        <v>2014</v>
      </c>
      <c r="F373" s="4" t="s">
        <v>40</v>
      </c>
      <c r="G373" s="4" t="s">
        <v>8390</v>
      </c>
      <c r="H373" s="4" t="s">
        <v>10358</v>
      </c>
      <c r="I373" s="4" t="s">
        <v>129</v>
      </c>
      <c r="J373" s="4" t="s">
        <v>5899</v>
      </c>
    </row>
    <row r="374" spans="1:11" ht="75" customHeight="1" x14ac:dyDescent="0.25">
      <c r="A374" s="3" t="s">
        <v>5939</v>
      </c>
      <c r="B374" s="4" t="s">
        <v>424</v>
      </c>
      <c r="C374" s="3" t="s">
        <v>8570</v>
      </c>
      <c r="D374" s="98" t="s">
        <v>7519</v>
      </c>
      <c r="E374" s="5">
        <v>2017</v>
      </c>
      <c r="F374" s="4" t="s">
        <v>507</v>
      </c>
      <c r="G374" s="4" t="s">
        <v>8390</v>
      </c>
      <c r="H374" s="4" t="s">
        <v>10359</v>
      </c>
      <c r="I374" s="4" t="s">
        <v>8571</v>
      </c>
      <c r="J374" s="4" t="s">
        <v>8478</v>
      </c>
      <c r="K374" s="4" t="s">
        <v>7959</v>
      </c>
    </row>
    <row r="375" spans="1:11" x14ac:dyDescent="0.25">
      <c r="A375" s="3"/>
      <c r="C375" s="3"/>
      <c r="D375" s="98"/>
    </row>
    <row r="376" spans="1:11" x14ac:dyDescent="0.25">
      <c r="A376" s="3"/>
      <c r="C376" s="3"/>
      <c r="D376" s="98"/>
    </row>
    <row r="377" spans="1:11" x14ac:dyDescent="0.25">
      <c r="A377" s="3"/>
      <c r="C377" s="3"/>
      <c r="D377" s="98"/>
    </row>
    <row r="378" spans="1:11" x14ac:dyDescent="0.25">
      <c r="A378" s="3"/>
      <c r="C378" s="3"/>
      <c r="D378" s="98"/>
    </row>
    <row r="379" spans="1:11" x14ac:dyDescent="0.25">
      <c r="A379" s="3"/>
      <c r="C379" s="3"/>
      <c r="D379" s="98"/>
    </row>
    <row r="380" spans="1:11" x14ac:dyDescent="0.25">
      <c r="A380" s="3"/>
      <c r="C380" s="3"/>
      <c r="D380" s="98"/>
    </row>
    <row r="381" spans="1:11" x14ac:dyDescent="0.25">
      <c r="D381" s="98"/>
    </row>
  </sheetData>
  <printOptions gridLines="1"/>
  <pageMargins left="0.7" right="0.7" top="0.75" bottom="0.75" header="0.3" footer="0.3"/>
  <pageSetup paperSize="5" orientation="landscape" horizontalDpi="4294967295" verticalDpi="4294967295" r:id="rId1"/>
  <headerFooter differentFirst="1">
    <oddHeader>&amp;L      &amp;"-,Bold"&amp;20                         ASIA</oddHeader>
    <oddFooter>&amp;C&amp;P&amp;RSeptember 19, 2019</oddFooter>
    <firstHeader>&amp;L&amp;"-,Bold"&amp;18                                &amp;20 ASIA</firstHeader>
    <firstFooter>&amp;C&amp;P&amp;RSeptember 19, 2019</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0"/>
  <sheetViews>
    <sheetView topLeftCell="A9" zoomScaleNormal="100" workbookViewId="0">
      <selection activeCell="J16" sqref="J16"/>
    </sheetView>
  </sheetViews>
  <sheetFormatPr defaultRowHeight="15" x14ac:dyDescent="0.25"/>
  <cols>
    <col min="1" max="1" width="21.7109375" customWidth="1"/>
    <col min="2" max="2" width="16.140625" customWidth="1"/>
    <col min="3" max="3" width="25.42578125" customWidth="1"/>
    <col min="4" max="4" width="12.5703125" customWidth="1"/>
    <col min="5" max="5" width="11.7109375" customWidth="1"/>
    <col min="6" max="6" width="16.7109375" customWidth="1"/>
    <col min="7" max="7" width="18" customWidth="1"/>
    <col min="8" max="8" width="21.28515625" customWidth="1"/>
    <col min="9" max="9" width="16.7109375" customWidth="1"/>
    <col min="10" max="10" width="13.42578125" customWidth="1"/>
    <col min="11" max="11" width="9.85546875" customWidth="1"/>
  </cols>
  <sheetData>
    <row r="1" spans="1:11" s="2" customFormat="1" ht="42" x14ac:dyDescent="0.25">
      <c r="A1" s="2" t="s">
        <v>0</v>
      </c>
      <c r="B1" s="2" t="s">
        <v>1</v>
      </c>
      <c r="C1" s="2" t="s">
        <v>2</v>
      </c>
      <c r="D1" s="2" t="s">
        <v>3</v>
      </c>
      <c r="E1" s="66" t="s">
        <v>4</v>
      </c>
      <c r="F1" s="2" t="s">
        <v>5</v>
      </c>
      <c r="G1" s="2" t="s">
        <v>6</v>
      </c>
      <c r="H1" s="2" t="s">
        <v>7</v>
      </c>
      <c r="I1" s="2" t="s">
        <v>8</v>
      </c>
      <c r="J1" s="2" t="s">
        <v>67</v>
      </c>
    </row>
    <row r="2" spans="1:11" s="64" customFormat="1" ht="52.5" x14ac:dyDescent="0.25">
      <c r="A2" s="35" t="s">
        <v>8664</v>
      </c>
      <c r="E2" s="65"/>
    </row>
    <row r="3" spans="1:11" s="64" customFormat="1" ht="15" customHeight="1" x14ac:dyDescent="0.25">
      <c r="A3" s="35"/>
      <c r="E3" s="65"/>
    </row>
    <row r="4" spans="1:11" s="64" customFormat="1" ht="15" customHeight="1" x14ac:dyDescent="0.25">
      <c r="A4" s="21" t="s">
        <v>12653</v>
      </c>
      <c r="E4" s="65"/>
    </row>
    <row r="5" spans="1:11" s="64" customFormat="1" ht="15" customHeight="1" x14ac:dyDescent="0.25">
      <c r="A5" s="21" t="s">
        <v>12780</v>
      </c>
      <c r="B5" s="3" t="s">
        <v>10</v>
      </c>
      <c r="C5" s="3" t="s">
        <v>12654</v>
      </c>
      <c r="D5" s="3" t="s">
        <v>12671</v>
      </c>
      <c r="E5" s="6">
        <v>2020</v>
      </c>
      <c r="F5" s="3" t="s">
        <v>40</v>
      </c>
      <c r="G5" s="3" t="s">
        <v>12674</v>
      </c>
      <c r="H5" s="3" t="s">
        <v>12672</v>
      </c>
      <c r="I5" s="3" t="s">
        <v>12673</v>
      </c>
      <c r="J5" s="3" t="s">
        <v>12661</v>
      </c>
      <c r="K5" s="3" t="s">
        <v>8705</v>
      </c>
    </row>
    <row r="6" spans="1:11" s="30" customFormat="1" ht="15" customHeight="1" x14ac:dyDescent="0.25">
      <c r="A6" s="3" t="s">
        <v>15010</v>
      </c>
      <c r="B6" s="3" t="s">
        <v>12913</v>
      </c>
      <c r="C6" s="3" t="s">
        <v>15011</v>
      </c>
      <c r="D6" s="3" t="s">
        <v>174</v>
      </c>
      <c r="E6" s="6">
        <v>2007</v>
      </c>
      <c r="F6" s="3" t="s">
        <v>1007</v>
      </c>
      <c r="G6" s="3" t="s">
        <v>14169</v>
      </c>
      <c r="H6" s="3" t="s">
        <v>15012</v>
      </c>
      <c r="I6" s="3"/>
      <c r="J6" s="3" t="s">
        <v>14885</v>
      </c>
      <c r="K6" s="3"/>
    </row>
    <row r="7" spans="1:11" s="30" customFormat="1" ht="15" customHeight="1" x14ac:dyDescent="0.25">
      <c r="A7" s="8"/>
      <c r="E7" s="31"/>
    </row>
    <row r="8" spans="1:11" s="9" customFormat="1" ht="21" x14ac:dyDescent="0.25">
      <c r="A8" s="8" t="s">
        <v>709</v>
      </c>
      <c r="B8" s="4"/>
      <c r="C8" s="4"/>
      <c r="D8" s="4"/>
      <c r="E8" s="6"/>
      <c r="F8" s="4"/>
      <c r="G8" s="4"/>
      <c r="H8" s="4"/>
      <c r="I8" s="4"/>
      <c r="J8" s="4"/>
    </row>
    <row r="9" spans="1:11" s="9" customFormat="1" ht="15" customHeight="1" x14ac:dyDescent="0.25">
      <c r="A9" s="8"/>
      <c r="B9" s="4"/>
      <c r="C9" s="4"/>
      <c r="D9" s="4"/>
      <c r="E9" s="6"/>
      <c r="F9" s="4"/>
      <c r="G9" s="4"/>
      <c r="H9" s="4"/>
      <c r="I9" s="4"/>
      <c r="J9" s="4"/>
    </row>
    <row r="10" spans="1:11" s="9" customFormat="1" ht="15" customHeight="1" x14ac:dyDescent="0.25">
      <c r="A10" s="8"/>
      <c r="B10" s="4"/>
      <c r="C10" s="4"/>
      <c r="D10" s="4"/>
      <c r="E10" s="6"/>
      <c r="F10" s="4"/>
      <c r="G10" s="4"/>
      <c r="H10" s="4"/>
      <c r="I10" s="4"/>
      <c r="J10" s="4"/>
    </row>
    <row r="11" spans="1:11" s="63" customFormat="1" ht="21" customHeight="1" x14ac:dyDescent="0.35">
      <c r="A11" s="8" t="s">
        <v>683</v>
      </c>
      <c r="B11" s="30"/>
      <c r="C11" s="30"/>
      <c r="D11" s="30"/>
      <c r="E11" s="31"/>
      <c r="F11" s="30"/>
      <c r="G11" s="30"/>
      <c r="H11" s="30"/>
      <c r="I11" s="30"/>
      <c r="J11" s="30"/>
    </row>
    <row r="12" spans="1:11" s="32" customFormat="1" ht="77.25" customHeight="1" x14ac:dyDescent="0.25">
      <c r="A12" s="3" t="s">
        <v>10950</v>
      </c>
      <c r="B12" s="3" t="s">
        <v>10</v>
      </c>
      <c r="C12" s="3" t="s">
        <v>10950</v>
      </c>
      <c r="D12" s="3" t="s">
        <v>101</v>
      </c>
      <c r="E12" s="6">
        <v>2018</v>
      </c>
      <c r="F12" s="3" t="s">
        <v>507</v>
      </c>
      <c r="G12" s="3" t="s">
        <v>8573</v>
      </c>
      <c r="H12" s="3" t="s">
        <v>10289</v>
      </c>
      <c r="I12" s="3" t="s">
        <v>10948</v>
      </c>
      <c r="J12" s="3" t="s">
        <v>10944</v>
      </c>
      <c r="K12" s="22" t="s">
        <v>10945</v>
      </c>
    </row>
    <row r="13" spans="1:11" s="63" customFormat="1" ht="15" customHeight="1" x14ac:dyDescent="0.35">
      <c r="A13" s="8"/>
      <c r="B13" s="30"/>
      <c r="C13" s="30"/>
      <c r="D13" s="30"/>
      <c r="E13" s="31"/>
      <c r="F13" s="30"/>
      <c r="G13" s="30"/>
      <c r="H13" s="30"/>
      <c r="I13" s="30"/>
      <c r="J13" s="30"/>
    </row>
    <row r="14" spans="1:11" s="63" customFormat="1" ht="21" customHeight="1" x14ac:dyDescent="0.35">
      <c r="A14" s="8" t="s">
        <v>178</v>
      </c>
      <c r="B14" s="30"/>
      <c r="C14" s="30"/>
      <c r="D14" s="30"/>
      <c r="E14" s="31"/>
      <c r="F14" s="30"/>
      <c r="G14" s="30"/>
      <c r="H14" s="30"/>
      <c r="I14" s="30"/>
      <c r="J14" s="30"/>
    </row>
    <row r="15" spans="1:11" s="63" customFormat="1" ht="15" customHeight="1" x14ac:dyDescent="0.35">
      <c r="A15" s="3" t="s">
        <v>15338</v>
      </c>
      <c r="B15" s="3" t="s">
        <v>10</v>
      </c>
      <c r="C15" s="3" t="s">
        <v>15339</v>
      </c>
      <c r="D15" s="3" t="s">
        <v>15340</v>
      </c>
      <c r="E15" s="6">
        <v>2023</v>
      </c>
      <c r="F15" s="3" t="s">
        <v>40</v>
      </c>
      <c r="G15" s="30" t="s">
        <v>15341</v>
      </c>
      <c r="H15" s="3" t="s">
        <v>15342</v>
      </c>
      <c r="I15" s="3" t="s">
        <v>13218</v>
      </c>
      <c r="J15" s="3" t="s">
        <v>15288</v>
      </c>
    </row>
    <row r="16" spans="1:11" s="9" customFormat="1" ht="15" customHeight="1" x14ac:dyDescent="0.25">
      <c r="A16" s="3" t="s">
        <v>179</v>
      </c>
      <c r="B16" s="4" t="s">
        <v>15674</v>
      </c>
      <c r="C16" s="4" t="s">
        <v>15675</v>
      </c>
      <c r="D16" s="4" t="s">
        <v>217</v>
      </c>
      <c r="E16" s="6" t="s">
        <v>4531</v>
      </c>
      <c r="F16" s="4" t="s">
        <v>15014</v>
      </c>
      <c r="G16" s="4" t="s">
        <v>15676</v>
      </c>
      <c r="H16" s="4" t="s">
        <v>15677</v>
      </c>
      <c r="I16" s="4" t="s">
        <v>15678</v>
      </c>
      <c r="J16" s="4" t="s">
        <v>15667</v>
      </c>
    </row>
    <row r="17" spans="1:10" s="9" customFormat="1" ht="15" customHeight="1" x14ac:dyDescent="0.25">
      <c r="A17" s="8"/>
      <c r="B17" s="4"/>
      <c r="C17" s="4"/>
      <c r="D17" s="4"/>
      <c r="E17" s="6"/>
      <c r="F17" s="4"/>
      <c r="G17" s="4"/>
      <c r="H17" s="4"/>
      <c r="I17" s="4"/>
      <c r="J17" s="4"/>
    </row>
    <row r="18" spans="1:10" s="3" customFormat="1" ht="21" x14ac:dyDescent="0.25">
      <c r="A18" s="8" t="s">
        <v>715</v>
      </c>
    </row>
    <row r="19" spans="1:10" s="3" customFormat="1" ht="60" x14ac:dyDescent="0.25">
      <c r="A19" s="3" t="s">
        <v>5290</v>
      </c>
      <c r="B19" s="3" t="s">
        <v>10</v>
      </c>
      <c r="C19" s="3" t="s">
        <v>5900</v>
      </c>
      <c r="D19" s="3" t="s">
        <v>5898</v>
      </c>
      <c r="E19" s="3">
        <v>2017</v>
      </c>
      <c r="F19" s="3" t="s">
        <v>40</v>
      </c>
      <c r="G19" s="3" t="s">
        <v>8573</v>
      </c>
      <c r="H19" s="3" t="s">
        <v>10266</v>
      </c>
      <c r="I19" s="3" t="s">
        <v>9228</v>
      </c>
      <c r="J19" s="3" t="s">
        <v>9177</v>
      </c>
    </row>
    <row r="20" spans="1:10" s="3" customFormat="1" x14ac:dyDescent="0.25">
      <c r="A20" s="4" t="s">
        <v>5290</v>
      </c>
      <c r="B20" s="4" t="s">
        <v>10</v>
      </c>
      <c r="C20" s="4" t="s">
        <v>5290</v>
      </c>
      <c r="D20" s="4" t="s">
        <v>441</v>
      </c>
      <c r="E20" s="6">
        <v>2015</v>
      </c>
      <c r="F20" s="4" t="s">
        <v>526</v>
      </c>
      <c r="G20" s="4" t="s">
        <v>8573</v>
      </c>
      <c r="H20" s="4" t="s">
        <v>10267</v>
      </c>
      <c r="I20" s="4" t="s">
        <v>54</v>
      </c>
      <c r="J20" s="3" t="s">
        <v>5289</v>
      </c>
    </row>
    <row r="21" spans="1:10" s="3" customFormat="1" ht="30" x14ac:dyDescent="0.25">
      <c r="A21" s="4" t="s">
        <v>5290</v>
      </c>
      <c r="B21" s="4" t="s">
        <v>10</v>
      </c>
      <c r="C21" s="4" t="s">
        <v>5900</v>
      </c>
      <c r="D21" s="4" t="s">
        <v>5898</v>
      </c>
      <c r="E21" s="6">
        <v>2015</v>
      </c>
      <c r="F21" s="4" t="s">
        <v>40</v>
      </c>
      <c r="G21" s="4" t="s">
        <v>8573</v>
      </c>
      <c r="H21" s="4" t="s">
        <v>10267</v>
      </c>
      <c r="I21" s="4" t="s">
        <v>136</v>
      </c>
      <c r="J21" s="3" t="s">
        <v>5899</v>
      </c>
    </row>
    <row r="22" spans="1:10" s="3" customFormat="1" ht="30" x14ac:dyDescent="0.25">
      <c r="A22" s="4" t="s">
        <v>13743</v>
      </c>
      <c r="B22" s="4" t="s">
        <v>13744</v>
      </c>
      <c r="C22" s="4" t="s">
        <v>13745</v>
      </c>
      <c r="D22" s="4" t="s">
        <v>13746</v>
      </c>
      <c r="E22" s="6">
        <v>2008</v>
      </c>
      <c r="F22" s="4" t="s">
        <v>12972</v>
      </c>
      <c r="G22" s="4" t="s">
        <v>5290</v>
      </c>
      <c r="H22" s="4" t="s">
        <v>13747</v>
      </c>
      <c r="I22" s="4" t="s">
        <v>13748</v>
      </c>
      <c r="J22" s="3" t="s">
        <v>13725</v>
      </c>
    </row>
    <row r="23" spans="1:10" s="3" customFormat="1" x14ac:dyDescent="0.25">
      <c r="A23" s="4"/>
      <c r="B23" s="4"/>
      <c r="C23" s="4"/>
      <c r="D23" s="4"/>
      <c r="E23" s="6"/>
      <c r="F23" s="4"/>
      <c r="G23" s="4"/>
      <c r="H23" s="4"/>
      <c r="I23" s="4"/>
    </row>
    <row r="24" spans="1:10" s="3" customFormat="1" ht="21" x14ac:dyDescent="0.25">
      <c r="A24" s="8" t="s">
        <v>716</v>
      </c>
      <c r="B24" s="4"/>
      <c r="C24" s="4"/>
      <c r="D24" s="4"/>
      <c r="E24" s="6"/>
      <c r="F24" s="4"/>
      <c r="G24" s="4"/>
      <c r="H24" s="4"/>
      <c r="I24" s="4"/>
    </row>
    <row r="25" spans="1:10" s="3" customFormat="1" ht="15.75" customHeight="1" x14ac:dyDescent="0.25">
      <c r="A25" s="8"/>
      <c r="B25" s="4"/>
      <c r="C25" s="4"/>
      <c r="D25" s="4"/>
      <c r="E25" s="6"/>
      <c r="F25" s="4"/>
      <c r="G25" s="4"/>
      <c r="H25" s="4"/>
      <c r="I25" s="4"/>
    </row>
    <row r="26" spans="1:10" s="3" customFormat="1" ht="15" customHeight="1" x14ac:dyDescent="0.25">
      <c r="A26" s="8"/>
      <c r="B26" s="4"/>
      <c r="C26" s="4"/>
      <c r="D26" s="4"/>
      <c r="E26" s="6"/>
      <c r="F26" s="4"/>
      <c r="G26" s="4"/>
      <c r="H26" s="4"/>
      <c r="I26" s="4"/>
    </row>
    <row r="27" spans="1:10" s="3" customFormat="1" ht="21" customHeight="1" x14ac:dyDescent="0.25">
      <c r="A27" s="8" t="s">
        <v>56</v>
      </c>
    </row>
    <row r="28" spans="1:10" s="3" customFormat="1" ht="30.75" customHeight="1" x14ac:dyDescent="0.25">
      <c r="A28" s="3" t="s">
        <v>4203</v>
      </c>
      <c r="B28" s="3" t="s">
        <v>10</v>
      </c>
      <c r="C28" s="3" t="s">
        <v>41</v>
      </c>
      <c r="D28" s="3" t="s">
        <v>42</v>
      </c>
      <c r="E28" s="3">
        <v>2014</v>
      </c>
      <c r="F28" s="3" t="s">
        <v>40</v>
      </c>
      <c r="G28" s="4" t="s">
        <v>8573</v>
      </c>
      <c r="H28" s="4" t="s">
        <v>10268</v>
      </c>
      <c r="I28" s="3" t="s">
        <v>129</v>
      </c>
      <c r="J28" s="3" t="s">
        <v>5899</v>
      </c>
    </row>
    <row r="29" spans="1:10" s="3" customFormat="1" x14ac:dyDescent="0.25">
      <c r="A29" s="4" t="s">
        <v>5901</v>
      </c>
      <c r="B29" s="4" t="s">
        <v>10</v>
      </c>
      <c r="C29" s="4" t="s">
        <v>41</v>
      </c>
      <c r="D29" s="4" t="s">
        <v>42</v>
      </c>
      <c r="E29" s="6">
        <v>2011</v>
      </c>
      <c r="F29" s="4" t="s">
        <v>40</v>
      </c>
      <c r="G29" s="4" t="s">
        <v>8573</v>
      </c>
      <c r="H29" s="4" t="s">
        <v>10269</v>
      </c>
      <c r="I29" s="4" t="s">
        <v>54</v>
      </c>
      <c r="J29" s="4" t="s">
        <v>69</v>
      </c>
    </row>
    <row r="30" spans="1:10" s="3" customFormat="1" ht="15" customHeight="1" x14ac:dyDescent="0.25">
      <c r="A30" s="3" t="s">
        <v>4203</v>
      </c>
      <c r="B30" s="3" t="s">
        <v>10</v>
      </c>
      <c r="C30" s="3" t="s">
        <v>4203</v>
      </c>
      <c r="D30" s="3" t="s">
        <v>272</v>
      </c>
      <c r="E30" s="6">
        <v>1996</v>
      </c>
      <c r="F30" s="3" t="s">
        <v>1007</v>
      </c>
      <c r="G30" s="3" t="s">
        <v>8688</v>
      </c>
      <c r="H30" s="4" t="s">
        <v>10270</v>
      </c>
      <c r="I30" s="3" t="s">
        <v>94</v>
      </c>
      <c r="J30" s="3" t="s">
        <v>4185</v>
      </c>
    </row>
    <row r="31" spans="1:10" s="3" customFormat="1" ht="31.5" customHeight="1" x14ac:dyDescent="0.25">
      <c r="A31" s="3" t="s">
        <v>4203</v>
      </c>
      <c r="B31" s="3" t="s">
        <v>10</v>
      </c>
      <c r="C31" s="3" t="s">
        <v>4208</v>
      </c>
      <c r="D31" s="3" t="s">
        <v>24</v>
      </c>
      <c r="E31" s="6">
        <v>1990</v>
      </c>
      <c r="F31" s="3" t="s">
        <v>4199</v>
      </c>
      <c r="G31" s="3" t="s">
        <v>8688</v>
      </c>
      <c r="H31" s="4" t="s">
        <v>10271</v>
      </c>
      <c r="I31" s="3" t="s">
        <v>4209</v>
      </c>
      <c r="J31" s="3" t="s">
        <v>4185</v>
      </c>
    </row>
    <row r="32" spans="1:10" s="3" customFormat="1" ht="15" customHeight="1" x14ac:dyDescent="0.25">
      <c r="A32" s="3" t="s">
        <v>4203</v>
      </c>
      <c r="B32" s="3" t="s">
        <v>10</v>
      </c>
      <c r="C32" s="3" t="s">
        <v>4211</v>
      </c>
      <c r="D32" s="3" t="s">
        <v>204</v>
      </c>
      <c r="E32" s="6">
        <v>1986</v>
      </c>
      <c r="F32" s="3" t="s">
        <v>4210</v>
      </c>
      <c r="G32" s="3" t="s">
        <v>8688</v>
      </c>
      <c r="H32" s="4" t="s">
        <v>10272</v>
      </c>
      <c r="I32" s="3" t="s">
        <v>80</v>
      </c>
      <c r="J32" s="3" t="s">
        <v>4185</v>
      </c>
    </row>
    <row r="33" spans="1:11" s="3" customFormat="1" ht="30" customHeight="1" x14ac:dyDescent="0.25">
      <c r="A33" s="3" t="s">
        <v>4203</v>
      </c>
      <c r="B33" s="3" t="s">
        <v>10</v>
      </c>
      <c r="C33" s="3" t="s">
        <v>4203</v>
      </c>
      <c r="D33" s="3" t="s">
        <v>177</v>
      </c>
      <c r="E33" s="6" t="s">
        <v>4207</v>
      </c>
      <c r="F33" s="3" t="s">
        <v>155</v>
      </c>
      <c r="G33" s="3" t="s">
        <v>8688</v>
      </c>
      <c r="H33" s="4" t="s">
        <v>10273</v>
      </c>
      <c r="I33" s="3" t="s">
        <v>94</v>
      </c>
      <c r="J33" s="3" t="s">
        <v>4185</v>
      </c>
    </row>
    <row r="34" spans="1:11" s="3" customFormat="1" ht="61.5" customHeight="1" x14ac:dyDescent="0.25">
      <c r="A34" s="3" t="s">
        <v>4203</v>
      </c>
      <c r="B34" s="3" t="s">
        <v>10</v>
      </c>
      <c r="C34" s="3" t="s">
        <v>4806</v>
      </c>
      <c r="D34" s="3" t="s">
        <v>1020</v>
      </c>
      <c r="E34" s="6">
        <v>1984</v>
      </c>
      <c r="F34" s="3" t="s">
        <v>4199</v>
      </c>
      <c r="G34" s="3" t="s">
        <v>8688</v>
      </c>
      <c r="H34" s="4" t="s">
        <v>10274</v>
      </c>
      <c r="I34" s="3" t="s">
        <v>3132</v>
      </c>
      <c r="J34" s="3" t="s">
        <v>4688</v>
      </c>
    </row>
    <row r="35" spans="1:11" s="4" customFormat="1" ht="60" x14ac:dyDescent="0.25">
      <c r="A35" s="3" t="s">
        <v>4203</v>
      </c>
      <c r="B35" s="3" t="s">
        <v>10</v>
      </c>
      <c r="C35" s="3" t="s">
        <v>4212</v>
      </c>
      <c r="D35" s="3" t="s">
        <v>4213</v>
      </c>
      <c r="E35" s="6">
        <v>1983</v>
      </c>
      <c r="F35" s="3" t="s">
        <v>4205</v>
      </c>
      <c r="G35" s="3" t="s">
        <v>8688</v>
      </c>
      <c r="H35" s="4" t="s">
        <v>10275</v>
      </c>
      <c r="I35" s="3" t="s">
        <v>4214</v>
      </c>
      <c r="J35" s="3" t="s">
        <v>4185</v>
      </c>
    </row>
    <row r="36" spans="1:11" s="3" customFormat="1" ht="45" x14ac:dyDescent="0.25">
      <c r="A36" s="4" t="s">
        <v>4203</v>
      </c>
      <c r="B36" s="4" t="s">
        <v>10</v>
      </c>
      <c r="C36" s="4" t="s">
        <v>4204</v>
      </c>
      <c r="D36" s="4" t="s">
        <v>421</v>
      </c>
      <c r="E36" s="5">
        <v>1970</v>
      </c>
      <c r="F36" s="4" t="s">
        <v>4205</v>
      </c>
      <c r="G36" s="3" t="s">
        <v>8688</v>
      </c>
      <c r="H36" s="4" t="s">
        <v>10276</v>
      </c>
      <c r="I36" s="4" t="s">
        <v>4206</v>
      </c>
      <c r="J36" s="4" t="s">
        <v>4185</v>
      </c>
    </row>
    <row r="37" spans="1:11" s="3" customFormat="1" x14ac:dyDescent="0.25">
      <c r="A37" s="4" t="s">
        <v>4203</v>
      </c>
      <c r="B37" s="4" t="s">
        <v>10</v>
      </c>
      <c r="C37" s="4" t="s">
        <v>4203</v>
      </c>
      <c r="D37" s="4" t="s">
        <v>128</v>
      </c>
      <c r="E37" s="5" t="s">
        <v>10120</v>
      </c>
      <c r="F37" s="4" t="s">
        <v>962</v>
      </c>
      <c r="G37" s="3" t="s">
        <v>8573</v>
      </c>
      <c r="H37" s="4" t="s">
        <v>14223</v>
      </c>
      <c r="I37" s="4" t="s">
        <v>13247</v>
      </c>
      <c r="J37" s="4" t="s">
        <v>14217</v>
      </c>
    </row>
    <row r="38" spans="1:11" s="3" customFormat="1" x14ac:dyDescent="0.25">
      <c r="A38" s="4" t="s">
        <v>4203</v>
      </c>
      <c r="B38" s="4" t="s">
        <v>577</v>
      </c>
      <c r="C38" s="4" t="s">
        <v>13222</v>
      </c>
      <c r="D38" s="4" t="s">
        <v>42</v>
      </c>
      <c r="E38" s="5">
        <v>2019</v>
      </c>
      <c r="F38" s="4" t="s">
        <v>40</v>
      </c>
      <c r="G38" s="3" t="s">
        <v>8688</v>
      </c>
      <c r="H38" s="4" t="s">
        <v>12659</v>
      </c>
      <c r="I38" s="4" t="s">
        <v>12739</v>
      </c>
      <c r="J38" s="60">
        <v>44378</v>
      </c>
    </row>
    <row r="39" spans="1:11" s="3" customFormat="1" x14ac:dyDescent="0.25">
      <c r="A39" s="4"/>
      <c r="B39" s="4"/>
      <c r="C39" s="4"/>
      <c r="D39" s="4"/>
      <c r="E39" s="5"/>
      <c r="F39" s="4"/>
      <c r="G39" s="4"/>
      <c r="H39" s="4"/>
      <c r="I39" s="4"/>
      <c r="J39" s="4"/>
    </row>
    <row r="40" spans="1:11" s="3" customFormat="1" x14ac:dyDescent="0.25">
      <c r="A40" s="21" t="s">
        <v>4302</v>
      </c>
    </row>
    <row r="41" spans="1:11" s="3" customFormat="1" ht="45" x14ac:dyDescent="0.25">
      <c r="A41" s="4" t="s">
        <v>4195</v>
      </c>
      <c r="B41" s="4" t="s">
        <v>10</v>
      </c>
      <c r="C41" s="4" t="s">
        <v>4196</v>
      </c>
      <c r="D41" s="4" t="s">
        <v>30</v>
      </c>
      <c r="E41" s="6">
        <v>1986</v>
      </c>
      <c r="F41" s="4" t="s">
        <v>4197</v>
      </c>
      <c r="G41" s="3" t="s">
        <v>8688</v>
      </c>
      <c r="H41" s="4" t="s">
        <v>10277</v>
      </c>
      <c r="I41" s="4" t="s">
        <v>1330</v>
      </c>
      <c r="J41" s="4" t="s">
        <v>4185</v>
      </c>
    </row>
    <row r="42" spans="1:11" s="3" customFormat="1" ht="60" x14ac:dyDescent="0.25">
      <c r="A42" s="4" t="s">
        <v>4200</v>
      </c>
      <c r="B42" s="4" t="s">
        <v>10</v>
      </c>
      <c r="C42" s="4" t="s">
        <v>4201</v>
      </c>
      <c r="D42" s="4" t="s">
        <v>154</v>
      </c>
      <c r="E42" s="6">
        <v>1993</v>
      </c>
      <c r="F42" s="4" t="s">
        <v>4202</v>
      </c>
      <c r="G42" s="3" t="s">
        <v>8688</v>
      </c>
      <c r="H42" s="4" t="s">
        <v>10277</v>
      </c>
      <c r="I42" s="4" t="s">
        <v>414</v>
      </c>
      <c r="J42" s="4" t="s">
        <v>4185</v>
      </c>
    </row>
    <row r="43" spans="1:11" s="3" customFormat="1" ht="60" x14ac:dyDescent="0.25">
      <c r="A43" s="4" t="s">
        <v>4198</v>
      </c>
      <c r="B43" s="4" t="s">
        <v>10</v>
      </c>
      <c r="C43" s="4" t="s">
        <v>11803</v>
      </c>
      <c r="D43" s="4" t="s">
        <v>11804</v>
      </c>
      <c r="E43" s="6">
        <v>2020</v>
      </c>
      <c r="F43" s="4" t="s">
        <v>40</v>
      </c>
      <c r="G43" s="3" t="s">
        <v>8689</v>
      </c>
      <c r="H43" s="4" t="s">
        <v>11805</v>
      </c>
      <c r="I43" s="4" t="s">
        <v>1050</v>
      </c>
      <c r="J43" s="4" t="s">
        <v>11761</v>
      </c>
      <c r="K43" s="3" t="s">
        <v>10945</v>
      </c>
    </row>
    <row r="44" spans="1:11" s="3" customFormat="1" ht="75" customHeight="1" x14ac:dyDescent="0.25">
      <c r="A44" s="4" t="s">
        <v>4198</v>
      </c>
      <c r="B44" s="4" t="s">
        <v>10</v>
      </c>
      <c r="C44" s="4" t="s">
        <v>4198</v>
      </c>
      <c r="D44" s="4" t="s">
        <v>14</v>
      </c>
      <c r="E44" s="6">
        <v>2017</v>
      </c>
      <c r="F44" s="4" t="s">
        <v>12</v>
      </c>
      <c r="G44" s="4" t="s">
        <v>8689</v>
      </c>
      <c r="H44" s="4" t="s">
        <v>10278</v>
      </c>
      <c r="I44" s="4" t="s">
        <v>8406</v>
      </c>
      <c r="J44" s="4" t="s">
        <v>8287</v>
      </c>
      <c r="K44" s="3" t="s">
        <v>8071</v>
      </c>
    </row>
    <row r="45" spans="1:11" s="3" customFormat="1" ht="30" x14ac:dyDescent="0.25">
      <c r="A45" s="4" t="s">
        <v>4198</v>
      </c>
      <c r="B45" s="4" t="s">
        <v>10</v>
      </c>
      <c r="C45" s="4" t="s">
        <v>4198</v>
      </c>
      <c r="D45" s="4" t="s">
        <v>1020</v>
      </c>
      <c r="E45" s="6">
        <v>2012</v>
      </c>
      <c r="F45" s="4" t="s">
        <v>1049</v>
      </c>
      <c r="G45" s="4" t="s">
        <v>8689</v>
      </c>
      <c r="H45" s="4" t="s">
        <v>10279</v>
      </c>
      <c r="I45" s="4" t="s">
        <v>94</v>
      </c>
      <c r="J45" s="4" t="s">
        <v>4899</v>
      </c>
      <c r="K45" s="3" t="s">
        <v>4883</v>
      </c>
    </row>
    <row r="46" spans="1:11" s="3" customFormat="1" ht="30" x14ac:dyDescent="0.25">
      <c r="A46" s="4" t="s">
        <v>4198</v>
      </c>
      <c r="B46" s="4" t="s">
        <v>10</v>
      </c>
      <c r="C46" s="4" t="s">
        <v>5902</v>
      </c>
      <c r="D46" s="4" t="s">
        <v>5903</v>
      </c>
      <c r="E46" s="6">
        <v>2014</v>
      </c>
      <c r="F46" s="4" t="s">
        <v>40</v>
      </c>
      <c r="G46" s="4" t="s">
        <v>8689</v>
      </c>
      <c r="H46" s="4" t="s">
        <v>10280</v>
      </c>
      <c r="I46" s="4" t="s">
        <v>5753</v>
      </c>
      <c r="J46" s="4" t="s">
        <v>5899</v>
      </c>
    </row>
    <row r="47" spans="1:11" s="3" customFormat="1" ht="30" x14ac:dyDescent="0.25">
      <c r="A47" s="4" t="s">
        <v>4198</v>
      </c>
      <c r="B47" s="4" t="s">
        <v>10</v>
      </c>
      <c r="C47" s="4" t="s">
        <v>4198</v>
      </c>
      <c r="D47" s="4" t="s">
        <v>1006</v>
      </c>
      <c r="E47" s="6">
        <v>1986</v>
      </c>
      <c r="F47" s="4" t="s">
        <v>4199</v>
      </c>
      <c r="G47" s="3" t="s">
        <v>8688</v>
      </c>
      <c r="H47" s="4" t="s">
        <v>10277</v>
      </c>
      <c r="I47" s="4" t="s">
        <v>414</v>
      </c>
      <c r="J47" s="4" t="s">
        <v>4185</v>
      </c>
    </row>
    <row r="48" spans="1:11" s="3" customFormat="1" ht="30" x14ac:dyDescent="0.25">
      <c r="A48" s="4" t="s">
        <v>4303</v>
      </c>
      <c r="B48" s="4" t="s">
        <v>10</v>
      </c>
      <c r="C48" s="4" t="s">
        <v>4304</v>
      </c>
      <c r="D48" s="4" t="s">
        <v>1020</v>
      </c>
      <c r="E48" s="6">
        <v>1972</v>
      </c>
      <c r="F48" s="4" t="s">
        <v>4305</v>
      </c>
      <c r="G48" s="3" t="s">
        <v>8688</v>
      </c>
      <c r="H48" s="4" t="s">
        <v>10281</v>
      </c>
      <c r="I48" s="4" t="s">
        <v>414</v>
      </c>
      <c r="J48" s="4" t="s">
        <v>4290</v>
      </c>
    </row>
    <row r="49" spans="1:11" s="3" customFormat="1" ht="60" x14ac:dyDescent="0.25">
      <c r="A49" s="4" t="s">
        <v>4191</v>
      </c>
      <c r="B49" s="4" t="s">
        <v>10</v>
      </c>
      <c r="C49" s="4" t="s">
        <v>9187</v>
      </c>
      <c r="D49" s="4" t="s">
        <v>9188</v>
      </c>
      <c r="E49" s="6">
        <v>2018</v>
      </c>
      <c r="F49" s="4" t="s">
        <v>40</v>
      </c>
      <c r="G49" s="3" t="s">
        <v>8689</v>
      </c>
      <c r="H49" s="4" t="s">
        <v>10282</v>
      </c>
      <c r="I49" s="4" t="s">
        <v>8708</v>
      </c>
      <c r="J49" s="4" t="s">
        <v>9177</v>
      </c>
    </row>
    <row r="50" spans="1:11" s="3" customFormat="1" ht="60" x14ac:dyDescent="0.25">
      <c r="A50" s="4" t="s">
        <v>4191</v>
      </c>
      <c r="B50" s="4" t="s">
        <v>10</v>
      </c>
      <c r="C50" s="4" t="s">
        <v>4220</v>
      </c>
      <c r="D50" s="4" t="s">
        <v>16</v>
      </c>
      <c r="E50" s="6" t="s">
        <v>4218</v>
      </c>
      <c r="F50" s="4" t="s">
        <v>4219</v>
      </c>
      <c r="G50" s="3" t="s">
        <v>8688</v>
      </c>
      <c r="H50" s="4" t="s">
        <v>10283</v>
      </c>
      <c r="I50" s="4" t="s">
        <v>414</v>
      </c>
      <c r="J50" s="4" t="s">
        <v>4185</v>
      </c>
    </row>
    <row r="51" spans="1:11" s="3" customFormat="1" ht="30" x14ac:dyDescent="0.25">
      <c r="A51" s="4" t="s">
        <v>4191</v>
      </c>
      <c r="B51" s="4" t="s">
        <v>10</v>
      </c>
      <c r="C51" s="4" t="s">
        <v>4192</v>
      </c>
      <c r="D51" s="4" t="s">
        <v>4193</v>
      </c>
      <c r="E51" s="6">
        <v>1980</v>
      </c>
      <c r="F51" s="4" t="s">
        <v>4194</v>
      </c>
      <c r="G51" s="3" t="s">
        <v>8688</v>
      </c>
      <c r="H51" s="4" t="s">
        <v>10284</v>
      </c>
      <c r="I51" s="4" t="s">
        <v>414</v>
      </c>
      <c r="J51" s="3" t="s">
        <v>4185</v>
      </c>
    </row>
    <row r="52" spans="1:11" s="3" customFormat="1" ht="30" x14ac:dyDescent="0.25">
      <c r="A52" s="4" t="s">
        <v>4215</v>
      </c>
      <c r="B52" s="4" t="s">
        <v>10</v>
      </c>
      <c r="C52" s="4" t="s">
        <v>4216</v>
      </c>
      <c r="D52" s="4" t="s">
        <v>1082</v>
      </c>
      <c r="E52" s="6">
        <v>1982</v>
      </c>
      <c r="F52" s="4" t="s">
        <v>4217</v>
      </c>
      <c r="G52" s="3" t="s">
        <v>8688</v>
      </c>
      <c r="H52" s="4" t="s">
        <v>10285</v>
      </c>
      <c r="I52" s="4" t="s">
        <v>414</v>
      </c>
      <c r="J52" s="3" t="s">
        <v>4185</v>
      </c>
    </row>
    <row r="53" spans="1:11" s="3" customFormat="1" x14ac:dyDescent="0.25">
      <c r="A53" s="4"/>
      <c r="B53" s="4"/>
      <c r="C53" s="4"/>
      <c r="D53" s="4"/>
      <c r="E53" s="6"/>
      <c r="F53" s="4"/>
      <c r="G53" s="4"/>
      <c r="H53" s="4"/>
      <c r="I53" s="4"/>
    </row>
    <row r="54" spans="1:11" s="3" customFormat="1" x14ac:dyDescent="0.25">
      <c r="A54" s="4"/>
      <c r="B54" s="4"/>
      <c r="C54" s="4"/>
      <c r="D54" s="4"/>
      <c r="E54" s="6"/>
      <c r="F54" s="4"/>
      <c r="G54" s="4"/>
      <c r="H54" s="4"/>
      <c r="I54" s="4"/>
    </row>
    <row r="55" spans="1:11" s="9" customFormat="1" ht="21" x14ac:dyDescent="0.25">
      <c r="A55" s="8" t="s">
        <v>717</v>
      </c>
      <c r="E55" s="5"/>
      <c r="H55" s="4"/>
    </row>
    <row r="56" spans="1:11" s="9" customFormat="1" ht="15" customHeight="1" x14ac:dyDescent="0.25">
      <c r="A56" s="3" t="s">
        <v>14224</v>
      </c>
      <c r="B56" s="9" t="s">
        <v>10</v>
      </c>
      <c r="C56" s="9" t="s">
        <v>14224</v>
      </c>
      <c r="D56" s="9" t="s">
        <v>128</v>
      </c>
      <c r="E56" s="5" t="s">
        <v>962</v>
      </c>
      <c r="F56" s="9" t="s">
        <v>10120</v>
      </c>
      <c r="G56" s="9" t="s">
        <v>8573</v>
      </c>
      <c r="H56" s="4" t="s">
        <v>14225</v>
      </c>
      <c r="J56" s="9" t="s">
        <v>14220</v>
      </c>
    </row>
    <row r="57" spans="1:11" s="9" customFormat="1" ht="15" customHeight="1" x14ac:dyDescent="0.25">
      <c r="A57" s="8"/>
      <c r="E57" s="5"/>
      <c r="H57" s="4"/>
    </row>
    <row r="58" spans="1:11" s="9" customFormat="1" ht="21" x14ac:dyDescent="0.35">
      <c r="A58" s="16" t="s">
        <v>736</v>
      </c>
      <c r="E58" s="5"/>
      <c r="H58" s="4"/>
    </row>
    <row r="59" spans="1:11" s="9" customFormat="1" ht="15" customHeight="1" x14ac:dyDescent="0.35">
      <c r="A59" s="16"/>
      <c r="E59" s="5"/>
      <c r="H59" s="4"/>
    </row>
    <row r="60" spans="1:11" s="9" customFormat="1" ht="15" customHeight="1" x14ac:dyDescent="0.35">
      <c r="A60" s="16"/>
      <c r="E60" s="5"/>
      <c r="H60" s="4"/>
    </row>
    <row r="61" spans="1:11" s="30" customFormat="1" ht="18.75" customHeight="1" x14ac:dyDescent="0.25">
      <c r="A61" s="8" t="s">
        <v>731</v>
      </c>
      <c r="E61" s="31"/>
    </row>
    <row r="62" spans="1:11" s="3" customFormat="1" ht="60" customHeight="1" x14ac:dyDescent="0.25">
      <c r="A62" s="3" t="s">
        <v>8663</v>
      </c>
      <c r="B62" s="4" t="s">
        <v>10</v>
      </c>
      <c r="C62" s="4" t="s">
        <v>8485</v>
      </c>
      <c r="D62" s="4" t="s">
        <v>8486</v>
      </c>
      <c r="E62" s="6">
        <v>2015</v>
      </c>
      <c r="F62" s="4" t="s">
        <v>40</v>
      </c>
      <c r="G62" s="4" t="s">
        <v>8573</v>
      </c>
      <c r="H62" s="4" t="s">
        <v>10267</v>
      </c>
      <c r="I62" s="4" t="s">
        <v>8488</v>
      </c>
      <c r="J62" s="4" t="s">
        <v>8478</v>
      </c>
      <c r="K62" s="3" t="s">
        <v>7959</v>
      </c>
    </row>
    <row r="63" spans="1:11" s="3" customFormat="1" ht="60" customHeight="1" x14ac:dyDescent="0.25">
      <c r="A63" s="3" t="s">
        <v>15005</v>
      </c>
      <c r="B63" s="4" t="s">
        <v>10</v>
      </c>
      <c r="C63" s="4" t="s">
        <v>15006</v>
      </c>
      <c r="D63" s="4" t="s">
        <v>15007</v>
      </c>
      <c r="E63" s="6">
        <v>2010</v>
      </c>
      <c r="F63" s="4" t="s">
        <v>15008</v>
      </c>
      <c r="G63" s="4" t="s">
        <v>14169</v>
      </c>
      <c r="H63" s="4" t="s">
        <v>15009</v>
      </c>
      <c r="I63" s="4"/>
      <c r="J63" s="60">
        <v>45474</v>
      </c>
    </row>
    <row r="64" spans="1:11" s="3" customFormat="1" ht="15" customHeight="1" x14ac:dyDescent="0.25">
      <c r="A64" s="3" t="s">
        <v>8485</v>
      </c>
      <c r="B64" s="4" t="s">
        <v>13227</v>
      </c>
      <c r="C64" s="4" t="s">
        <v>8485</v>
      </c>
      <c r="D64" s="4" t="s">
        <v>13228</v>
      </c>
      <c r="E64" s="6">
        <v>2019</v>
      </c>
      <c r="F64" s="4" t="s">
        <v>40</v>
      </c>
      <c r="G64" s="4" t="s">
        <v>13229</v>
      </c>
      <c r="H64" s="4" t="s">
        <v>12659</v>
      </c>
      <c r="I64" s="4" t="s">
        <v>13230</v>
      </c>
      <c r="J64" s="4" t="s">
        <v>13231</v>
      </c>
    </row>
    <row r="65" spans="1:10" s="3" customFormat="1" ht="15" customHeight="1" x14ac:dyDescent="0.25">
      <c r="B65" s="4"/>
      <c r="C65" s="4"/>
      <c r="D65" s="4"/>
      <c r="E65" s="6"/>
      <c r="F65" s="4"/>
      <c r="G65" s="4"/>
      <c r="H65" s="4"/>
      <c r="I65" s="4"/>
      <c r="J65" s="4"/>
    </row>
    <row r="66" spans="1:10" s="3" customFormat="1" ht="21" x14ac:dyDescent="0.25">
      <c r="A66" s="8" t="s">
        <v>728</v>
      </c>
      <c r="B66" s="4"/>
      <c r="C66" s="4"/>
      <c r="D66" s="4"/>
      <c r="E66" s="6"/>
      <c r="F66" s="4"/>
      <c r="G66" s="4"/>
      <c r="H66" s="4"/>
      <c r="I66" s="4"/>
    </row>
    <row r="67" spans="1:10" s="3" customFormat="1" ht="15" customHeight="1" x14ac:dyDescent="0.25">
      <c r="A67" s="8"/>
      <c r="B67" s="4"/>
      <c r="C67" s="4"/>
      <c r="D67" s="4"/>
      <c r="E67" s="6"/>
      <c r="F67" s="4"/>
      <c r="G67" s="4"/>
      <c r="H67" s="4"/>
      <c r="I67" s="4"/>
    </row>
    <row r="68" spans="1:10" s="3" customFormat="1" ht="15" customHeight="1" x14ac:dyDescent="0.25">
      <c r="A68" s="3" t="s">
        <v>15295</v>
      </c>
      <c r="B68" s="4" t="s">
        <v>10</v>
      </c>
      <c r="C68" s="4" t="s">
        <v>15296</v>
      </c>
      <c r="D68" s="4" t="s">
        <v>191</v>
      </c>
      <c r="E68" s="6">
        <v>2024</v>
      </c>
      <c r="F68" s="4" t="s">
        <v>40</v>
      </c>
      <c r="G68" s="4" t="s">
        <v>15297</v>
      </c>
      <c r="H68" s="4" t="s">
        <v>15298</v>
      </c>
      <c r="I68" s="4" t="s">
        <v>13218</v>
      </c>
      <c r="J68" s="3" t="s">
        <v>15299</v>
      </c>
    </row>
    <row r="69" spans="1:10" s="3" customFormat="1" ht="15" customHeight="1" x14ac:dyDescent="0.25">
      <c r="A69" s="8"/>
      <c r="B69" s="4"/>
      <c r="C69" s="4"/>
      <c r="D69" s="4"/>
      <c r="E69" s="6"/>
      <c r="F69" s="4"/>
      <c r="G69" s="4"/>
      <c r="H69" s="4"/>
      <c r="I69" s="4"/>
    </row>
    <row r="70" spans="1:10" s="3" customFormat="1" ht="21" customHeight="1" x14ac:dyDescent="0.25">
      <c r="A70" s="8" t="s">
        <v>12652</v>
      </c>
      <c r="B70" s="4"/>
      <c r="C70" s="4"/>
      <c r="D70" s="4"/>
      <c r="E70" s="6"/>
      <c r="F70" s="4"/>
      <c r="G70" s="4"/>
      <c r="H70" s="4"/>
      <c r="I70" s="4"/>
    </row>
    <row r="71" spans="1:10" s="3" customFormat="1" ht="15" customHeight="1" x14ac:dyDescent="0.25">
      <c r="A71" s="3" t="s">
        <v>13145</v>
      </c>
      <c r="B71" s="4" t="s">
        <v>11337</v>
      </c>
      <c r="C71" s="4" t="s">
        <v>13170</v>
      </c>
      <c r="D71" s="4" t="s">
        <v>13146</v>
      </c>
      <c r="E71" s="6" t="s">
        <v>13174</v>
      </c>
      <c r="F71" s="4" t="s">
        <v>13147</v>
      </c>
      <c r="G71" s="4" t="s">
        <v>13148</v>
      </c>
      <c r="H71" s="4" t="s">
        <v>13172</v>
      </c>
      <c r="I71" s="4" t="s">
        <v>13150</v>
      </c>
      <c r="J71" s="42">
        <v>44396</v>
      </c>
    </row>
    <row r="72" spans="1:10" s="3" customFormat="1" ht="15" customHeight="1" x14ac:dyDescent="0.25">
      <c r="A72" s="3" t="s">
        <v>13169</v>
      </c>
      <c r="B72" s="4" t="s">
        <v>13124</v>
      </c>
      <c r="C72" s="4" t="s">
        <v>13171</v>
      </c>
      <c r="D72" s="4" t="s">
        <v>13146</v>
      </c>
      <c r="E72" s="6" t="s">
        <v>13175</v>
      </c>
      <c r="F72" s="4" t="s">
        <v>13147</v>
      </c>
      <c r="G72" s="4" t="s">
        <v>13148</v>
      </c>
      <c r="H72" s="4" t="s">
        <v>13149</v>
      </c>
      <c r="I72" s="4" t="s">
        <v>13177</v>
      </c>
      <c r="J72" s="42">
        <v>44398</v>
      </c>
    </row>
    <row r="73" spans="1:10" s="3" customFormat="1" ht="15" customHeight="1" x14ac:dyDescent="0.25">
      <c r="A73" s="3" t="s">
        <v>13145</v>
      </c>
      <c r="B73" s="4" t="s">
        <v>13124</v>
      </c>
      <c r="C73" s="4" t="s">
        <v>13173</v>
      </c>
      <c r="D73" s="4" t="s">
        <v>13146</v>
      </c>
      <c r="E73" s="6" t="s">
        <v>13176</v>
      </c>
      <c r="F73" s="4" t="s">
        <v>13147</v>
      </c>
      <c r="G73" s="4" t="s">
        <v>13148</v>
      </c>
      <c r="H73" s="4" t="s">
        <v>13149</v>
      </c>
      <c r="I73" s="4" t="s">
        <v>13150</v>
      </c>
      <c r="J73" s="42">
        <v>44398</v>
      </c>
    </row>
    <row r="74" spans="1:10" s="3" customFormat="1" ht="15" customHeight="1" x14ac:dyDescent="0.25">
      <c r="B74" s="4"/>
      <c r="C74" s="4"/>
      <c r="D74" s="4"/>
      <c r="E74" s="6"/>
      <c r="F74" s="4"/>
      <c r="G74" s="4"/>
      <c r="H74" s="4"/>
      <c r="I74" s="4"/>
      <c r="J74" s="42"/>
    </row>
    <row r="75" spans="1:10" s="3" customFormat="1" ht="15" customHeight="1" x14ac:dyDescent="0.25">
      <c r="A75" s="8"/>
      <c r="B75" s="4"/>
      <c r="C75" s="4"/>
      <c r="D75" s="4"/>
      <c r="E75" s="6"/>
      <c r="F75" s="4"/>
      <c r="G75" s="4"/>
      <c r="H75" s="4"/>
      <c r="I75" s="4"/>
    </row>
    <row r="76" spans="1:10" s="3" customFormat="1" ht="21" customHeight="1" x14ac:dyDescent="0.25">
      <c r="A76" s="8" t="s">
        <v>718</v>
      </c>
    </row>
    <row r="77" spans="1:10" s="3" customFormat="1" ht="30" customHeight="1" x14ac:dyDescent="0.25">
      <c r="A77" s="3" t="s">
        <v>4269</v>
      </c>
      <c r="B77" s="4" t="s">
        <v>10</v>
      </c>
      <c r="C77" s="4" t="s">
        <v>4283</v>
      </c>
      <c r="D77" s="4" t="s">
        <v>4270</v>
      </c>
      <c r="E77" s="6">
        <v>1993</v>
      </c>
      <c r="F77" s="4" t="s">
        <v>4183</v>
      </c>
      <c r="G77" s="3" t="s">
        <v>8688</v>
      </c>
      <c r="H77" s="4" t="s">
        <v>10286</v>
      </c>
      <c r="I77" s="4" t="s">
        <v>414</v>
      </c>
      <c r="J77" s="3" t="s">
        <v>4254</v>
      </c>
    </row>
    <row r="78" spans="1:10" s="3" customFormat="1" ht="15" customHeight="1" x14ac:dyDescent="0.25">
      <c r="A78" s="3" t="s">
        <v>4269</v>
      </c>
      <c r="B78" s="4" t="s">
        <v>10</v>
      </c>
      <c r="C78" s="4" t="s">
        <v>4271</v>
      </c>
      <c r="D78" s="4" t="s">
        <v>296</v>
      </c>
      <c r="E78" s="6">
        <v>1982</v>
      </c>
      <c r="F78" s="4" t="s">
        <v>4272</v>
      </c>
      <c r="G78" s="3" t="s">
        <v>8688</v>
      </c>
      <c r="H78" s="4" t="s">
        <v>10287</v>
      </c>
      <c r="I78" s="4" t="s">
        <v>1330</v>
      </c>
      <c r="J78" s="3" t="s">
        <v>4254</v>
      </c>
    </row>
    <row r="79" spans="1:10" s="3" customFormat="1" ht="15" customHeight="1" x14ac:dyDescent="0.25">
      <c r="B79" s="4"/>
      <c r="C79" s="4"/>
      <c r="D79" s="4"/>
      <c r="E79" s="6"/>
      <c r="F79" s="4"/>
      <c r="G79" s="4"/>
      <c r="H79" s="4"/>
      <c r="I79" s="4"/>
    </row>
    <row r="80" spans="1:10" s="3" customFormat="1" ht="15" customHeight="1" x14ac:dyDescent="0.25">
      <c r="B80" s="4"/>
      <c r="C80" s="4"/>
      <c r="D80" s="4"/>
      <c r="E80" s="6"/>
      <c r="F80" s="4"/>
      <c r="G80" s="4"/>
      <c r="H80" s="4"/>
      <c r="I80" s="4"/>
    </row>
    <row r="81" spans="1:10" s="3" customFormat="1" ht="21" customHeight="1" x14ac:dyDescent="0.25">
      <c r="A81" s="8" t="s">
        <v>726</v>
      </c>
      <c r="B81" s="4"/>
      <c r="C81" s="4"/>
      <c r="D81" s="4"/>
      <c r="E81" s="6"/>
      <c r="F81" s="4"/>
      <c r="G81" s="4"/>
      <c r="H81" s="4"/>
      <c r="I81" s="4"/>
    </row>
    <row r="82" spans="1:10" s="3" customFormat="1" ht="15" customHeight="1" x14ac:dyDescent="0.25">
      <c r="A82" s="8"/>
      <c r="B82" s="4"/>
      <c r="C82" s="4"/>
      <c r="D82" s="4"/>
      <c r="E82" s="6"/>
      <c r="F82" s="4"/>
      <c r="G82" s="4"/>
      <c r="H82" s="4"/>
      <c r="I82" s="4"/>
    </row>
    <row r="83" spans="1:10" s="4" customFormat="1" x14ac:dyDescent="0.25">
      <c r="E83" s="5"/>
    </row>
    <row r="84" spans="1:10" s="3" customFormat="1" ht="21" x14ac:dyDescent="0.25">
      <c r="A84" s="8" t="s">
        <v>725</v>
      </c>
      <c r="E84" s="6"/>
      <c r="J84" s="42"/>
    </row>
    <row r="85" spans="1:10" s="3" customFormat="1" x14ac:dyDescent="0.25">
      <c r="E85" s="6"/>
      <c r="J85" s="42"/>
    </row>
    <row r="86" spans="1:10" s="3" customFormat="1" x14ac:dyDescent="0.25">
      <c r="A86" s="21" t="s">
        <v>4834</v>
      </c>
    </row>
    <row r="87" spans="1:10" s="3" customFormat="1" ht="60" x14ac:dyDescent="0.25">
      <c r="A87" s="3" t="s">
        <v>4835</v>
      </c>
      <c r="B87" s="3" t="s">
        <v>10</v>
      </c>
      <c r="C87" s="3" t="s">
        <v>4836</v>
      </c>
      <c r="D87" s="3" t="s">
        <v>272</v>
      </c>
      <c r="E87" s="6" t="s">
        <v>4218</v>
      </c>
      <c r="F87" s="3" t="s">
        <v>4199</v>
      </c>
      <c r="G87" s="3" t="s">
        <v>8688</v>
      </c>
      <c r="H87" s="3" t="s">
        <v>10288</v>
      </c>
      <c r="I87" s="3" t="s">
        <v>4824</v>
      </c>
      <c r="J87" s="42" t="s">
        <v>4816</v>
      </c>
    </row>
    <row r="88" spans="1:10" s="3" customFormat="1" ht="60" x14ac:dyDescent="0.25">
      <c r="A88" s="3" t="s">
        <v>4833</v>
      </c>
      <c r="B88" s="3" t="s">
        <v>10</v>
      </c>
      <c r="C88" s="3" t="s">
        <v>4837</v>
      </c>
      <c r="D88" s="3" t="s">
        <v>4744</v>
      </c>
      <c r="E88" s="6" t="s">
        <v>4218</v>
      </c>
      <c r="F88" s="3" t="s">
        <v>4199</v>
      </c>
      <c r="G88" s="3" t="s">
        <v>8688</v>
      </c>
      <c r="H88" s="3" t="s">
        <v>10288</v>
      </c>
      <c r="I88" s="3" t="s">
        <v>4824</v>
      </c>
      <c r="J88" s="42" t="s">
        <v>4816</v>
      </c>
    </row>
    <row r="89" spans="1:10" s="3" customFormat="1" ht="60" x14ac:dyDescent="0.25">
      <c r="A89" s="3" t="s">
        <v>4833</v>
      </c>
      <c r="B89" s="3" t="s">
        <v>10</v>
      </c>
      <c r="C89" s="3" t="s">
        <v>4832</v>
      </c>
      <c r="D89" s="3" t="s">
        <v>1020</v>
      </c>
      <c r="E89" s="6" t="s">
        <v>4218</v>
      </c>
      <c r="F89" s="3" t="s">
        <v>4199</v>
      </c>
      <c r="G89" s="3" t="s">
        <v>8688</v>
      </c>
      <c r="H89" s="3" t="s">
        <v>10288</v>
      </c>
      <c r="I89" s="3" t="s">
        <v>4824</v>
      </c>
      <c r="J89" s="42" t="s">
        <v>4816</v>
      </c>
    </row>
    <row r="90" spans="1:10" s="3" customFormat="1" ht="60" x14ac:dyDescent="0.25">
      <c r="A90" s="3" t="s">
        <v>4838</v>
      </c>
      <c r="B90" s="3" t="s">
        <v>10</v>
      </c>
      <c r="C90" s="3" t="s">
        <v>4839</v>
      </c>
      <c r="D90" s="3" t="s">
        <v>272</v>
      </c>
      <c r="E90" s="6" t="s">
        <v>4218</v>
      </c>
      <c r="F90" s="3" t="s">
        <v>4199</v>
      </c>
      <c r="G90" s="3" t="s">
        <v>8688</v>
      </c>
      <c r="H90" s="3" t="s">
        <v>10288</v>
      </c>
      <c r="I90" s="3" t="s">
        <v>4824</v>
      </c>
      <c r="J90" s="42" t="s">
        <v>4816</v>
      </c>
    </row>
    <row r="91" spans="1:10" s="3" customFormat="1" ht="60" x14ac:dyDescent="0.25">
      <c r="A91" s="3" t="s">
        <v>4840</v>
      </c>
      <c r="B91" s="3" t="s">
        <v>10</v>
      </c>
      <c r="C91" s="3" t="s">
        <v>4841</v>
      </c>
      <c r="D91" s="3" t="s">
        <v>272</v>
      </c>
      <c r="E91" s="6" t="s">
        <v>4218</v>
      </c>
      <c r="F91" s="3" t="s">
        <v>4199</v>
      </c>
      <c r="G91" s="3" t="s">
        <v>8688</v>
      </c>
      <c r="H91" s="3" t="s">
        <v>10288</v>
      </c>
      <c r="I91" s="3" t="s">
        <v>4824</v>
      </c>
      <c r="J91" s="42" t="s">
        <v>4816</v>
      </c>
    </row>
    <row r="92" spans="1:10" s="3" customFormat="1" x14ac:dyDescent="0.25">
      <c r="E92" s="6"/>
      <c r="J92" s="42"/>
    </row>
    <row r="93" spans="1:10" s="4" customFormat="1" x14ac:dyDescent="0.25">
      <c r="E93" s="5"/>
    </row>
    <row r="94" spans="1:10" s="3" customFormat="1" ht="21" x14ac:dyDescent="0.25">
      <c r="A94" s="8" t="s">
        <v>140</v>
      </c>
    </row>
    <row r="95" spans="1:10" s="4" customFormat="1" ht="60" x14ac:dyDescent="0.25">
      <c r="A95" s="3" t="s">
        <v>141</v>
      </c>
      <c r="B95" s="3" t="s">
        <v>10</v>
      </c>
      <c r="C95" s="3" t="s">
        <v>141</v>
      </c>
      <c r="D95" s="3" t="s">
        <v>222</v>
      </c>
      <c r="E95" s="6">
        <v>2018</v>
      </c>
      <c r="F95" s="4" t="s">
        <v>151</v>
      </c>
      <c r="G95" s="4" t="s">
        <v>8573</v>
      </c>
      <c r="H95" s="3" t="s">
        <v>10289</v>
      </c>
      <c r="I95" s="3" t="s">
        <v>5246</v>
      </c>
      <c r="J95" s="42" t="s">
        <v>5272</v>
      </c>
    </row>
    <row r="96" spans="1:10" s="4" customFormat="1" x14ac:dyDescent="0.25">
      <c r="A96" s="4" t="s">
        <v>141</v>
      </c>
      <c r="B96" s="4" t="s">
        <v>10</v>
      </c>
      <c r="C96" s="4" t="s">
        <v>141</v>
      </c>
      <c r="D96" s="4" t="s">
        <v>46</v>
      </c>
      <c r="E96" s="5">
        <v>2011</v>
      </c>
      <c r="F96" s="4" t="s">
        <v>40</v>
      </c>
      <c r="G96" s="4" t="s">
        <v>8573</v>
      </c>
      <c r="H96" s="4" t="s">
        <v>10269</v>
      </c>
      <c r="I96" s="4" t="s">
        <v>94</v>
      </c>
      <c r="J96" s="4" t="s">
        <v>68</v>
      </c>
    </row>
    <row r="97" spans="1:11" s="4" customFormat="1" ht="45" x14ac:dyDescent="0.25">
      <c r="A97" s="4" t="s">
        <v>141</v>
      </c>
      <c r="B97" s="4" t="s">
        <v>10</v>
      </c>
      <c r="C97" s="4" t="s">
        <v>4280</v>
      </c>
      <c r="D97" s="4" t="s">
        <v>4281</v>
      </c>
      <c r="E97" s="5">
        <v>1995</v>
      </c>
      <c r="F97" s="4" t="s">
        <v>4199</v>
      </c>
      <c r="G97" s="3" t="s">
        <v>8688</v>
      </c>
      <c r="H97" s="4" t="s">
        <v>10290</v>
      </c>
      <c r="I97" s="4" t="s">
        <v>1573</v>
      </c>
      <c r="J97" s="4" t="s">
        <v>4254</v>
      </c>
    </row>
    <row r="98" spans="1:11" s="4" customFormat="1" x14ac:dyDescent="0.25">
      <c r="A98" s="4" t="s">
        <v>141</v>
      </c>
      <c r="B98" s="4" t="s">
        <v>10</v>
      </c>
      <c r="C98" s="4" t="s">
        <v>4291</v>
      </c>
      <c r="D98" s="4" t="s">
        <v>3172</v>
      </c>
      <c r="E98" s="5" t="s">
        <v>7977</v>
      </c>
      <c r="F98" s="4" t="s">
        <v>155</v>
      </c>
      <c r="G98" s="3" t="s">
        <v>8688</v>
      </c>
      <c r="H98" s="4" t="s">
        <v>10291</v>
      </c>
      <c r="J98" s="4" t="s">
        <v>4290</v>
      </c>
    </row>
    <row r="99" spans="1:11" s="4" customFormat="1" x14ac:dyDescent="0.25">
      <c r="E99" s="5"/>
    </row>
    <row r="100" spans="1:11" s="4" customFormat="1" x14ac:dyDescent="0.25">
      <c r="A100" s="21" t="s">
        <v>4973</v>
      </c>
      <c r="E100" s="5"/>
    </row>
    <row r="101" spans="1:11" s="21" customFormat="1" ht="30" x14ac:dyDescent="0.25">
      <c r="A101" s="4" t="s">
        <v>4934</v>
      </c>
      <c r="B101" s="4" t="s">
        <v>10</v>
      </c>
      <c r="C101" s="4" t="s">
        <v>4935</v>
      </c>
      <c r="D101" s="4" t="s">
        <v>2072</v>
      </c>
      <c r="E101" s="5">
        <v>1974</v>
      </c>
      <c r="F101" s="4" t="s">
        <v>4936</v>
      </c>
      <c r="G101" s="3" t="s">
        <v>8688</v>
      </c>
      <c r="H101" s="4" t="s">
        <v>10292</v>
      </c>
      <c r="I101" s="4" t="s">
        <v>4937</v>
      </c>
      <c r="J101" s="10" t="s">
        <v>4899</v>
      </c>
      <c r="K101" s="4" t="s">
        <v>4883</v>
      </c>
    </row>
    <row r="102" spans="1:11" s="21" customFormat="1" ht="30" x14ac:dyDescent="0.25">
      <c r="A102" s="4" t="s">
        <v>5922</v>
      </c>
      <c r="B102" s="4" t="s">
        <v>10</v>
      </c>
      <c r="C102" s="4" t="s">
        <v>5923</v>
      </c>
      <c r="D102" s="4" t="s">
        <v>299</v>
      </c>
      <c r="E102" s="5">
        <v>2015</v>
      </c>
      <c r="F102" s="4" t="s">
        <v>40</v>
      </c>
      <c r="G102" s="4" t="s">
        <v>8573</v>
      </c>
      <c r="H102" s="4" t="s">
        <v>10293</v>
      </c>
      <c r="I102" s="4" t="s">
        <v>5757</v>
      </c>
      <c r="J102" s="10" t="s">
        <v>5899</v>
      </c>
      <c r="K102" s="4"/>
    </row>
    <row r="103" spans="1:11" s="21" customFormat="1" ht="30" x14ac:dyDescent="0.25">
      <c r="A103" s="4" t="s">
        <v>5924</v>
      </c>
      <c r="B103" s="4" t="s">
        <v>10</v>
      </c>
      <c r="C103" s="4" t="s">
        <v>5925</v>
      </c>
      <c r="D103" s="4" t="s">
        <v>299</v>
      </c>
      <c r="E103" s="5">
        <v>2016</v>
      </c>
      <c r="F103" s="4" t="s">
        <v>40</v>
      </c>
      <c r="G103" s="4" t="s">
        <v>8573</v>
      </c>
      <c r="H103" s="4" t="s">
        <v>10294</v>
      </c>
      <c r="I103" s="4" t="s">
        <v>5757</v>
      </c>
      <c r="J103" s="10" t="s">
        <v>5899</v>
      </c>
      <c r="K103" s="4"/>
    </row>
    <row r="104" spans="1:11" s="21" customFormat="1" ht="30" x14ac:dyDescent="0.25">
      <c r="A104" s="4" t="s">
        <v>5926</v>
      </c>
      <c r="B104" s="4" t="s">
        <v>10</v>
      </c>
      <c r="C104" s="4" t="s">
        <v>5927</v>
      </c>
      <c r="D104" s="4" t="s">
        <v>299</v>
      </c>
      <c r="E104" s="5">
        <v>2014</v>
      </c>
      <c r="F104" s="4" t="s">
        <v>40</v>
      </c>
      <c r="G104" s="4" t="s">
        <v>8573</v>
      </c>
      <c r="H104" s="4" t="s">
        <v>10295</v>
      </c>
      <c r="I104" s="4" t="s">
        <v>5757</v>
      </c>
      <c r="J104" s="10" t="s">
        <v>5899</v>
      </c>
      <c r="K104" s="4"/>
    </row>
    <row r="105" spans="1:11" s="21" customFormat="1" x14ac:dyDescent="0.25">
      <c r="A105" s="4"/>
      <c r="B105" s="4"/>
      <c r="C105" s="4"/>
      <c r="D105" s="4"/>
      <c r="E105" s="5"/>
      <c r="F105" s="4"/>
      <c r="G105" s="4"/>
      <c r="H105" s="4"/>
      <c r="I105" s="4"/>
      <c r="J105" s="10"/>
      <c r="K105" s="4"/>
    </row>
    <row r="106" spans="1:11" s="4" customFormat="1" x14ac:dyDescent="0.25">
      <c r="A106" s="21" t="s">
        <v>4288</v>
      </c>
      <c r="E106" s="5"/>
    </row>
    <row r="107" spans="1:11" s="3" customFormat="1" ht="30" x14ac:dyDescent="0.25">
      <c r="A107" s="3" t="s">
        <v>382</v>
      </c>
      <c r="B107" s="3" t="s">
        <v>10</v>
      </c>
      <c r="C107" s="3" t="s">
        <v>5928</v>
      </c>
      <c r="D107" s="3" t="s">
        <v>5929</v>
      </c>
      <c r="E107" s="6">
        <v>2015</v>
      </c>
      <c r="F107" s="3" t="s">
        <v>40</v>
      </c>
      <c r="G107" s="4" t="s">
        <v>8573</v>
      </c>
      <c r="H107" s="3" t="s">
        <v>10296</v>
      </c>
      <c r="I107" s="3" t="s">
        <v>5892</v>
      </c>
      <c r="J107" s="3" t="s">
        <v>5899</v>
      </c>
    </row>
    <row r="108" spans="1:11" s="4" customFormat="1" ht="30" x14ac:dyDescent="0.25">
      <c r="A108" s="4" t="s">
        <v>382</v>
      </c>
      <c r="B108" s="4" t="s">
        <v>10</v>
      </c>
      <c r="C108" s="4" t="s">
        <v>382</v>
      </c>
      <c r="D108" s="4" t="s">
        <v>21</v>
      </c>
      <c r="E108" s="5">
        <v>2012</v>
      </c>
      <c r="F108" s="4" t="s">
        <v>12</v>
      </c>
      <c r="G108" s="4" t="s">
        <v>8573</v>
      </c>
      <c r="H108" s="3" t="s">
        <v>10297</v>
      </c>
      <c r="I108" s="4" t="s">
        <v>80</v>
      </c>
      <c r="J108" s="10" t="s">
        <v>71</v>
      </c>
    </row>
    <row r="109" spans="1:11" s="4" customFormat="1" ht="30" x14ac:dyDescent="0.25">
      <c r="A109" s="4" t="s">
        <v>382</v>
      </c>
      <c r="B109" s="4" t="s">
        <v>10</v>
      </c>
      <c r="C109" s="4" t="s">
        <v>4289</v>
      </c>
      <c r="D109" s="4" t="s">
        <v>1020</v>
      </c>
      <c r="E109" s="5">
        <v>1995</v>
      </c>
      <c r="F109" s="4" t="s">
        <v>4199</v>
      </c>
      <c r="G109" s="3" t="s">
        <v>8688</v>
      </c>
      <c r="H109" s="3" t="s">
        <v>10298</v>
      </c>
      <c r="I109" s="4" t="s">
        <v>1330</v>
      </c>
      <c r="J109" s="10" t="s">
        <v>4290</v>
      </c>
    </row>
    <row r="110" spans="1:11" s="4" customFormat="1" ht="30" x14ac:dyDescent="0.25">
      <c r="A110" s="4" t="s">
        <v>382</v>
      </c>
      <c r="B110" s="4" t="s">
        <v>10</v>
      </c>
      <c r="C110" s="4" t="s">
        <v>4292</v>
      </c>
      <c r="D110" s="4" t="s">
        <v>4293</v>
      </c>
      <c r="E110" s="5" t="s">
        <v>4218</v>
      </c>
      <c r="F110" s="4" t="s">
        <v>4294</v>
      </c>
      <c r="G110" s="3" t="s">
        <v>8688</v>
      </c>
      <c r="H110" s="3" t="s">
        <v>10299</v>
      </c>
      <c r="I110" s="4" t="s">
        <v>4295</v>
      </c>
      <c r="J110" s="10" t="s">
        <v>4290</v>
      </c>
    </row>
    <row r="111" spans="1:11" s="4" customFormat="1" ht="30" x14ac:dyDescent="0.25">
      <c r="A111" s="4" t="s">
        <v>382</v>
      </c>
      <c r="B111" s="4" t="s">
        <v>10</v>
      </c>
      <c r="C111" s="4" t="s">
        <v>382</v>
      </c>
      <c r="D111" s="4" t="s">
        <v>3206</v>
      </c>
      <c r="E111" s="5" t="s">
        <v>7977</v>
      </c>
      <c r="F111" s="4" t="s">
        <v>155</v>
      </c>
      <c r="G111" s="3" t="s">
        <v>8688</v>
      </c>
      <c r="H111" s="3" t="s">
        <v>10300</v>
      </c>
      <c r="I111" s="4" t="s">
        <v>94</v>
      </c>
      <c r="J111" s="10" t="s">
        <v>4290</v>
      </c>
    </row>
    <row r="112" spans="1:11" s="4" customFormat="1" ht="75" customHeight="1" x14ac:dyDescent="0.25">
      <c r="A112" s="4" t="s">
        <v>382</v>
      </c>
      <c r="B112" s="4" t="s">
        <v>424</v>
      </c>
      <c r="C112" s="4" t="s">
        <v>382</v>
      </c>
      <c r="D112" s="4" t="s">
        <v>445</v>
      </c>
      <c r="E112" s="5">
        <v>2016</v>
      </c>
      <c r="F112" s="4" t="s">
        <v>507</v>
      </c>
      <c r="G112" s="4" t="s">
        <v>8573</v>
      </c>
      <c r="H112" s="3" t="s">
        <v>10301</v>
      </c>
      <c r="I112" s="22" t="s">
        <v>8571</v>
      </c>
      <c r="J112" s="4" t="s">
        <v>8478</v>
      </c>
      <c r="K112" s="4" t="s">
        <v>7959</v>
      </c>
    </row>
    <row r="113" spans="1:11" s="4" customFormat="1" ht="15" customHeight="1" x14ac:dyDescent="0.25">
      <c r="E113" s="5"/>
      <c r="I113" s="22"/>
    </row>
    <row r="114" spans="1:11" s="4" customFormat="1" x14ac:dyDescent="0.25">
      <c r="E114" s="5"/>
    </row>
    <row r="115" spans="1:11" s="4" customFormat="1" ht="42" x14ac:dyDescent="0.25">
      <c r="A115" s="8" t="s">
        <v>721</v>
      </c>
      <c r="B115" s="3"/>
      <c r="C115" s="3"/>
      <c r="D115" s="3"/>
      <c r="E115" s="3"/>
      <c r="F115" s="3"/>
      <c r="G115" s="3"/>
      <c r="H115" s="3"/>
      <c r="I115" s="3"/>
      <c r="J115" s="3"/>
      <c r="K115" s="3"/>
    </row>
    <row r="116" spans="1:11" s="4" customFormat="1" ht="30" x14ac:dyDescent="0.25">
      <c r="A116" s="6" t="s">
        <v>4296</v>
      </c>
      <c r="B116" s="3" t="s">
        <v>10</v>
      </c>
      <c r="C116" s="3" t="s">
        <v>4296</v>
      </c>
      <c r="D116" s="3" t="s">
        <v>110</v>
      </c>
      <c r="E116" s="6">
        <v>2003</v>
      </c>
      <c r="F116" s="3" t="s">
        <v>4183</v>
      </c>
      <c r="G116" s="3" t="s">
        <v>8688</v>
      </c>
      <c r="H116" s="3" t="s">
        <v>10302</v>
      </c>
      <c r="I116" s="3" t="s">
        <v>414</v>
      </c>
      <c r="J116" s="3" t="s">
        <v>4290</v>
      </c>
      <c r="K116" s="3"/>
    </row>
    <row r="117" spans="1:11" s="4" customFormat="1" ht="30" x14ac:dyDescent="0.25">
      <c r="A117" s="3" t="s">
        <v>4296</v>
      </c>
      <c r="B117" s="3" t="s">
        <v>10</v>
      </c>
      <c r="C117" s="3" t="s">
        <v>4296</v>
      </c>
      <c r="D117" s="3" t="s">
        <v>110</v>
      </c>
      <c r="E117" s="6">
        <v>1981</v>
      </c>
      <c r="F117" s="3" t="s">
        <v>4183</v>
      </c>
      <c r="G117" s="3" t="s">
        <v>8688</v>
      </c>
      <c r="H117" s="3" t="s">
        <v>10303</v>
      </c>
      <c r="I117" s="3" t="s">
        <v>4297</v>
      </c>
      <c r="J117" s="3" t="s">
        <v>4290</v>
      </c>
      <c r="K117" s="3"/>
    </row>
    <row r="118" spans="1:11" s="4" customFormat="1" ht="30" x14ac:dyDescent="0.25">
      <c r="A118" s="3" t="s">
        <v>4296</v>
      </c>
      <c r="B118" s="3" t="s">
        <v>10</v>
      </c>
      <c r="C118" s="3" t="s">
        <v>12658</v>
      </c>
      <c r="D118" s="3" t="s">
        <v>16</v>
      </c>
      <c r="E118" s="6">
        <v>2019</v>
      </c>
      <c r="F118" s="3" t="s">
        <v>40</v>
      </c>
      <c r="G118" s="3" t="s">
        <v>8573</v>
      </c>
      <c r="H118" s="3" t="s">
        <v>12659</v>
      </c>
      <c r="I118" s="3" t="s">
        <v>12660</v>
      </c>
      <c r="J118" s="3" t="s">
        <v>12661</v>
      </c>
      <c r="K118" s="3" t="s">
        <v>8705</v>
      </c>
    </row>
    <row r="119" spans="1:11" s="4" customFormat="1" x14ac:dyDescent="0.25">
      <c r="A119" s="3"/>
      <c r="B119" s="3"/>
      <c r="C119" s="3"/>
      <c r="D119" s="3"/>
      <c r="E119" s="6"/>
      <c r="F119" s="3"/>
      <c r="G119" s="3"/>
      <c r="H119" s="3"/>
      <c r="I119" s="3"/>
      <c r="J119" s="3"/>
      <c r="K119" s="3"/>
    </row>
    <row r="120" spans="1:11" s="4" customFormat="1" x14ac:dyDescent="0.25">
      <c r="A120" s="3"/>
      <c r="B120" s="3"/>
      <c r="C120" s="3"/>
      <c r="D120" s="3"/>
      <c r="E120" s="6"/>
      <c r="F120" s="3"/>
      <c r="G120" s="3"/>
      <c r="H120" s="3"/>
      <c r="I120" s="3"/>
      <c r="J120" s="3"/>
      <c r="K120" s="3"/>
    </row>
    <row r="121" spans="1:11" s="4" customFormat="1" x14ac:dyDescent="0.25">
      <c r="A121" s="3"/>
      <c r="B121" s="3"/>
      <c r="C121" s="3"/>
      <c r="D121" s="3"/>
      <c r="E121" s="6"/>
      <c r="F121" s="3"/>
      <c r="G121" s="3"/>
      <c r="H121" s="3"/>
      <c r="I121" s="3"/>
      <c r="J121" s="3"/>
      <c r="K121" s="3"/>
    </row>
    <row r="122" spans="1:11" s="4" customFormat="1" ht="30" x14ac:dyDescent="0.25">
      <c r="A122" s="21" t="s">
        <v>4298</v>
      </c>
      <c r="B122" s="3"/>
      <c r="C122" s="3"/>
      <c r="D122" s="3"/>
      <c r="E122" s="3"/>
      <c r="F122" s="3"/>
      <c r="G122" s="3"/>
      <c r="H122" s="3"/>
      <c r="I122" s="3"/>
      <c r="J122" s="3"/>
      <c r="K122" s="3"/>
    </row>
    <row r="123" spans="1:11" s="4" customFormat="1" ht="30" x14ac:dyDescent="0.25">
      <c r="A123" s="21" t="s">
        <v>14291</v>
      </c>
      <c r="B123" s="3" t="s">
        <v>10</v>
      </c>
      <c r="C123" s="3" t="s">
        <v>14292</v>
      </c>
      <c r="D123" s="3" t="s">
        <v>30</v>
      </c>
      <c r="E123" s="3">
        <v>2022</v>
      </c>
      <c r="F123" s="3" t="s">
        <v>40</v>
      </c>
      <c r="G123" s="3" t="s">
        <v>8573</v>
      </c>
      <c r="H123" s="3" t="s">
        <v>14293</v>
      </c>
      <c r="I123" s="3" t="s">
        <v>265</v>
      </c>
      <c r="J123" s="3" t="s">
        <v>14270</v>
      </c>
      <c r="K123" s="3"/>
    </row>
    <row r="124" spans="1:11" s="4" customFormat="1" ht="30" x14ac:dyDescent="0.25">
      <c r="A124" s="3" t="s">
        <v>4299</v>
      </c>
      <c r="B124" s="3" t="s">
        <v>10</v>
      </c>
      <c r="C124" s="3" t="s">
        <v>4299</v>
      </c>
      <c r="D124" s="3" t="s">
        <v>225</v>
      </c>
      <c r="E124" s="6">
        <v>1992</v>
      </c>
      <c r="F124" s="3" t="s">
        <v>4183</v>
      </c>
      <c r="G124" s="3" t="s">
        <v>8688</v>
      </c>
      <c r="H124" s="3" t="s">
        <v>10304</v>
      </c>
      <c r="I124" s="3" t="s">
        <v>255</v>
      </c>
      <c r="J124" s="3" t="s">
        <v>4290</v>
      </c>
      <c r="K124" s="3"/>
    </row>
    <row r="125" spans="1:11" s="4" customFormat="1" ht="75" x14ac:dyDescent="0.25">
      <c r="A125" s="3" t="s">
        <v>4299</v>
      </c>
      <c r="B125" s="4" t="s">
        <v>424</v>
      </c>
      <c r="C125" s="4" t="s">
        <v>4299</v>
      </c>
      <c r="D125" s="4" t="s">
        <v>16</v>
      </c>
      <c r="E125" s="5">
        <v>2015</v>
      </c>
      <c r="F125" s="4" t="s">
        <v>507</v>
      </c>
      <c r="G125" s="4" t="s">
        <v>8573</v>
      </c>
      <c r="H125" s="4" t="s">
        <v>10305</v>
      </c>
      <c r="I125" s="4" t="s">
        <v>8679</v>
      </c>
      <c r="J125" s="4" t="s">
        <v>8478</v>
      </c>
      <c r="K125" s="4" t="s">
        <v>7959</v>
      </c>
    </row>
    <row r="126" spans="1:11" s="4" customFormat="1" ht="30" x14ac:dyDescent="0.25">
      <c r="A126" s="3" t="s">
        <v>12655</v>
      </c>
      <c r="B126" s="4" t="s">
        <v>10</v>
      </c>
      <c r="C126" s="4" t="s">
        <v>12655</v>
      </c>
      <c r="D126" s="4" t="s">
        <v>16</v>
      </c>
      <c r="E126" s="5">
        <v>2020</v>
      </c>
      <c r="F126" s="4" t="s">
        <v>40</v>
      </c>
      <c r="G126" s="4" t="s">
        <v>8573</v>
      </c>
      <c r="H126" s="4" t="s">
        <v>12656</v>
      </c>
      <c r="I126" s="4" t="s">
        <v>129</v>
      </c>
      <c r="J126" s="4" t="s">
        <v>12657</v>
      </c>
      <c r="K126" s="4" t="s">
        <v>8705</v>
      </c>
    </row>
    <row r="127" spans="1:11" s="4" customFormat="1" x14ac:dyDescent="0.25">
      <c r="A127" s="3"/>
      <c r="E127" s="5"/>
    </row>
    <row r="128" spans="1:11" s="4" customFormat="1" ht="21" x14ac:dyDescent="0.25">
      <c r="A128" s="8" t="s">
        <v>719</v>
      </c>
      <c r="E128" s="5"/>
    </row>
    <row r="129" spans="1:10" ht="30" x14ac:dyDescent="0.25">
      <c r="A129" s="3" t="s">
        <v>13223</v>
      </c>
      <c r="B129" s="4" t="s">
        <v>13224</v>
      </c>
      <c r="C129" s="4" t="s">
        <v>13225</v>
      </c>
      <c r="D129" s="4" t="s">
        <v>191</v>
      </c>
      <c r="E129" s="5">
        <v>2019</v>
      </c>
      <c r="F129" s="4" t="s">
        <v>40</v>
      </c>
      <c r="G129" s="4" t="s">
        <v>8573</v>
      </c>
      <c r="H129" s="4" t="s">
        <v>13226</v>
      </c>
      <c r="I129" s="4" t="s">
        <v>12739</v>
      </c>
      <c r="J129" s="91">
        <v>44378</v>
      </c>
    </row>
    <row r="130" spans="1:10" x14ac:dyDescent="0.25">
      <c r="A130" s="3"/>
      <c r="B130" s="4"/>
      <c r="C130" s="4"/>
      <c r="D130" s="4"/>
      <c r="E130" s="5"/>
      <c r="F130" s="4"/>
      <c r="G130" s="4"/>
    </row>
  </sheetData>
  <printOptions gridLines="1"/>
  <pageMargins left="0.7" right="0.7" top="0.75" bottom="0.75" header="0.3" footer="0.3"/>
  <pageSetup paperSize="5" orientation="landscape" horizontalDpi="4294967295" verticalDpi="4294967295" r:id="rId1"/>
  <headerFooter>
    <oddHeader>&amp;L&amp;"-,Bold"&amp;20                           MIDDLE EAST</oddHeader>
    <oddFooter>&amp;RSeptember 19,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7"/>
  <sheetViews>
    <sheetView zoomScale="93" zoomScaleNormal="93" workbookViewId="0">
      <selection activeCell="G3" sqref="G3"/>
    </sheetView>
  </sheetViews>
  <sheetFormatPr defaultColWidth="9.140625" defaultRowHeight="15" x14ac:dyDescent="0.25"/>
  <cols>
    <col min="1" max="1" width="21.42578125" style="4" customWidth="1"/>
    <col min="2" max="2" width="16.140625" style="4" customWidth="1"/>
    <col min="3" max="3" width="25.42578125" style="4" customWidth="1"/>
    <col min="4" max="4" width="12.140625" style="4" customWidth="1"/>
    <col min="5" max="5" width="8.140625" style="70" customWidth="1"/>
    <col min="6" max="6" width="16.7109375" style="4" customWidth="1"/>
    <col min="7" max="7" width="18" style="4" customWidth="1"/>
    <col min="8" max="8" width="21.28515625" style="4" customWidth="1"/>
    <col min="9" max="9" width="16.7109375" style="4" customWidth="1"/>
    <col min="10" max="10" width="13.42578125" style="4" customWidth="1"/>
    <col min="11" max="11" width="9.85546875" style="4" customWidth="1"/>
    <col min="12" max="16384" width="9.140625" style="4"/>
  </cols>
  <sheetData>
    <row r="1" spans="1:10" s="8" customFormat="1" ht="42" x14ac:dyDescent="0.25">
      <c r="A1" s="8" t="s">
        <v>0</v>
      </c>
      <c r="B1" s="8" t="s">
        <v>1</v>
      </c>
      <c r="C1" s="8" t="s">
        <v>2</v>
      </c>
      <c r="D1" s="8" t="s">
        <v>3</v>
      </c>
      <c r="E1" s="34" t="s">
        <v>4</v>
      </c>
      <c r="F1" s="8" t="s">
        <v>5</v>
      </c>
      <c r="G1" s="8" t="s">
        <v>6</v>
      </c>
      <c r="H1" s="8" t="s">
        <v>7</v>
      </c>
      <c r="I1" s="8" t="s">
        <v>8</v>
      </c>
      <c r="J1" s="8" t="s">
        <v>67</v>
      </c>
    </row>
    <row r="2" spans="1:10" s="9" customFormat="1" ht="21" x14ac:dyDescent="0.35">
      <c r="A2" s="16" t="s">
        <v>325</v>
      </c>
      <c r="E2" s="70"/>
      <c r="H2" s="4"/>
    </row>
    <row r="3" spans="1:10" s="22" customFormat="1" ht="63" customHeight="1" x14ac:dyDescent="0.25">
      <c r="A3" s="22" t="s">
        <v>159</v>
      </c>
      <c r="B3" s="22" t="s">
        <v>10</v>
      </c>
      <c r="C3" s="22" t="s">
        <v>9995</v>
      </c>
      <c r="D3" s="22" t="s">
        <v>174</v>
      </c>
      <c r="E3" s="71" t="s">
        <v>9488</v>
      </c>
      <c r="F3" s="22" t="s">
        <v>9987</v>
      </c>
      <c r="G3" s="22" t="s">
        <v>15917</v>
      </c>
      <c r="H3" s="3" t="s">
        <v>9488</v>
      </c>
      <c r="I3" s="22" t="s">
        <v>9996</v>
      </c>
      <c r="J3" s="22" t="s">
        <v>9990</v>
      </c>
    </row>
    <row r="4" spans="1:10" s="22" customFormat="1" ht="45" x14ac:dyDescent="0.25">
      <c r="A4" s="22" t="s">
        <v>159</v>
      </c>
      <c r="B4" s="22" t="s">
        <v>10</v>
      </c>
      <c r="C4" s="22" t="s">
        <v>9238</v>
      </c>
      <c r="D4" s="22" t="s">
        <v>2952</v>
      </c>
      <c r="E4" s="71">
        <v>2017</v>
      </c>
      <c r="F4" s="22" t="s">
        <v>1049</v>
      </c>
      <c r="G4" s="22" t="s">
        <v>8501</v>
      </c>
      <c r="H4" s="3">
        <v>2017</v>
      </c>
      <c r="I4" s="22" t="s">
        <v>1188</v>
      </c>
      <c r="J4" s="22" t="s">
        <v>9177</v>
      </c>
    </row>
    <row r="5" spans="1:10" s="3" customFormat="1" ht="30" x14ac:dyDescent="0.25">
      <c r="A5" s="3" t="s">
        <v>159</v>
      </c>
      <c r="B5" s="3" t="s">
        <v>10</v>
      </c>
      <c r="C5" s="3" t="s">
        <v>159</v>
      </c>
      <c r="D5" s="3" t="s">
        <v>4764</v>
      </c>
      <c r="E5" s="71">
        <v>2014</v>
      </c>
      <c r="F5" s="3" t="s">
        <v>40</v>
      </c>
      <c r="G5" s="3" t="s">
        <v>8501</v>
      </c>
      <c r="H5" s="3">
        <v>2014</v>
      </c>
      <c r="I5" s="3" t="s">
        <v>5981</v>
      </c>
      <c r="J5" s="3" t="s">
        <v>5952</v>
      </c>
    </row>
    <row r="6" spans="1:10" s="9" customFormat="1" ht="75" x14ac:dyDescent="0.25">
      <c r="A6" s="12" t="s">
        <v>159</v>
      </c>
      <c r="B6" s="12" t="s">
        <v>10</v>
      </c>
      <c r="C6" s="12" t="s">
        <v>159</v>
      </c>
      <c r="D6" s="12" t="s">
        <v>174</v>
      </c>
      <c r="E6" s="70">
        <v>2012</v>
      </c>
      <c r="F6" s="12" t="s">
        <v>326</v>
      </c>
      <c r="G6" s="3" t="s">
        <v>8501</v>
      </c>
      <c r="H6" s="4">
        <v>2012</v>
      </c>
      <c r="I6" s="12" t="s">
        <v>327</v>
      </c>
      <c r="J6" s="12" t="s">
        <v>152</v>
      </c>
    </row>
    <row r="7" spans="1:10" s="9" customFormat="1" ht="45" x14ac:dyDescent="0.25">
      <c r="A7" s="12" t="s">
        <v>159</v>
      </c>
      <c r="B7" s="12" t="s">
        <v>10</v>
      </c>
      <c r="C7" s="12" t="s">
        <v>9263</v>
      </c>
      <c r="D7" s="12" t="s">
        <v>2952</v>
      </c>
      <c r="E7" s="70" t="s">
        <v>4533</v>
      </c>
      <c r="F7" s="12" t="s">
        <v>1049</v>
      </c>
      <c r="G7" s="3" t="s">
        <v>8501</v>
      </c>
      <c r="H7" s="4" t="s">
        <v>4533</v>
      </c>
      <c r="I7" s="22" t="s">
        <v>1065</v>
      </c>
      <c r="J7" s="12" t="s">
        <v>9260</v>
      </c>
    </row>
    <row r="8" spans="1:10" s="9" customFormat="1" ht="45" x14ac:dyDescent="0.25">
      <c r="A8" s="12" t="s">
        <v>159</v>
      </c>
      <c r="B8" s="12" t="s">
        <v>10</v>
      </c>
      <c r="C8" s="12" t="s">
        <v>4337</v>
      </c>
      <c r="D8" s="12" t="s">
        <v>4338</v>
      </c>
      <c r="E8" s="70" t="s">
        <v>3105</v>
      </c>
      <c r="F8" s="12" t="s">
        <v>4339</v>
      </c>
      <c r="G8" s="4" t="s">
        <v>8914</v>
      </c>
      <c r="H8" s="4" t="s">
        <v>4340</v>
      </c>
      <c r="I8" s="12" t="s">
        <v>80</v>
      </c>
      <c r="J8" s="12" t="s">
        <v>4290</v>
      </c>
    </row>
    <row r="9" spans="1:10" s="9" customFormat="1" ht="45" x14ac:dyDescent="0.25">
      <c r="A9" s="12" t="s">
        <v>159</v>
      </c>
      <c r="B9" s="12" t="s">
        <v>10</v>
      </c>
      <c r="C9" s="12" t="s">
        <v>4337</v>
      </c>
      <c r="D9" s="12" t="s">
        <v>4338</v>
      </c>
      <c r="E9" s="70">
        <v>1995</v>
      </c>
      <c r="F9" s="12" t="s">
        <v>4339</v>
      </c>
      <c r="G9" s="4" t="s">
        <v>8914</v>
      </c>
      <c r="H9" s="4">
        <v>1995</v>
      </c>
      <c r="I9" s="12" t="s">
        <v>80</v>
      </c>
      <c r="J9" s="12" t="s">
        <v>4290</v>
      </c>
    </row>
    <row r="10" spans="1:10" s="9" customFormat="1" x14ac:dyDescent="0.25">
      <c r="A10" s="12"/>
      <c r="B10" s="12"/>
      <c r="C10" s="12"/>
      <c r="D10" s="12"/>
      <c r="E10" s="70"/>
      <c r="F10" s="12"/>
      <c r="G10" s="12"/>
      <c r="H10" s="4"/>
      <c r="I10" s="12"/>
      <c r="J10" s="12"/>
    </row>
    <row r="11" spans="1:10" s="19" customFormat="1" ht="15" customHeight="1" x14ac:dyDescent="0.25">
      <c r="A11" s="37" t="s">
        <v>4250</v>
      </c>
      <c r="B11" s="22"/>
      <c r="C11" s="22"/>
      <c r="D11" s="22"/>
      <c r="E11" s="71"/>
      <c r="F11" s="22"/>
      <c r="G11" s="22"/>
      <c r="H11" s="3"/>
      <c r="I11" s="22"/>
      <c r="J11" s="22"/>
    </row>
    <row r="12" spans="1:10" s="19" customFormat="1" ht="74.25" customHeight="1" x14ac:dyDescent="0.25">
      <c r="A12" s="22" t="s">
        <v>9210</v>
      </c>
      <c r="B12" s="22" t="s">
        <v>10</v>
      </c>
      <c r="C12" s="22" t="s">
        <v>9211</v>
      </c>
      <c r="D12" s="22" t="s">
        <v>329</v>
      </c>
      <c r="E12" s="71">
        <v>2017</v>
      </c>
      <c r="F12" s="22" t="s">
        <v>40</v>
      </c>
      <c r="G12" s="22" t="s">
        <v>8501</v>
      </c>
      <c r="H12" s="4" t="s">
        <v>9213</v>
      </c>
      <c r="I12" s="22" t="s">
        <v>9212</v>
      </c>
      <c r="J12" s="22" t="s">
        <v>9177</v>
      </c>
    </row>
    <row r="13" spans="1:10" s="9" customFormat="1" ht="60" x14ac:dyDescent="0.25">
      <c r="A13" s="12" t="s">
        <v>739</v>
      </c>
      <c r="B13" s="12" t="s">
        <v>10</v>
      </c>
      <c r="C13" s="12" t="s">
        <v>328</v>
      </c>
      <c r="D13" s="12" t="s">
        <v>329</v>
      </c>
      <c r="E13" s="70">
        <v>2011</v>
      </c>
      <c r="F13" s="12" t="s">
        <v>254</v>
      </c>
      <c r="G13" s="3" t="s">
        <v>8501</v>
      </c>
      <c r="H13" s="4" t="s">
        <v>4249</v>
      </c>
      <c r="I13" s="12" t="s">
        <v>5261</v>
      </c>
      <c r="J13" s="12" t="s">
        <v>168</v>
      </c>
    </row>
    <row r="14" spans="1:10" s="9" customFormat="1" ht="60" x14ac:dyDescent="0.25">
      <c r="A14" s="12" t="s">
        <v>739</v>
      </c>
      <c r="B14" s="12" t="s">
        <v>10</v>
      </c>
      <c r="C14" s="12" t="s">
        <v>4308</v>
      </c>
      <c r="D14" s="12" t="s">
        <v>4309</v>
      </c>
      <c r="E14" s="70">
        <v>1990</v>
      </c>
      <c r="F14" s="12" t="s">
        <v>4310</v>
      </c>
      <c r="G14" s="4" t="s">
        <v>8914</v>
      </c>
      <c r="H14" s="4" t="s">
        <v>4312</v>
      </c>
      <c r="I14" s="12" t="s">
        <v>94</v>
      </c>
      <c r="J14" s="12" t="s">
        <v>4290</v>
      </c>
    </row>
    <row r="15" spans="1:10" s="9" customFormat="1" ht="30" x14ac:dyDescent="0.25">
      <c r="A15" s="12" t="s">
        <v>739</v>
      </c>
      <c r="B15" s="12" t="s">
        <v>10</v>
      </c>
      <c r="C15" s="12" t="s">
        <v>4320</v>
      </c>
      <c r="D15" s="12" t="s">
        <v>4321</v>
      </c>
      <c r="E15" s="70" t="s">
        <v>4322</v>
      </c>
      <c r="F15" s="12" t="s">
        <v>4323</v>
      </c>
      <c r="G15" s="4" t="s">
        <v>8914</v>
      </c>
      <c r="H15" s="4" t="s">
        <v>4324</v>
      </c>
      <c r="I15" s="12" t="s">
        <v>265</v>
      </c>
      <c r="J15" s="12" t="s">
        <v>4290</v>
      </c>
    </row>
    <row r="16" spans="1:10" s="9" customFormat="1" ht="60" x14ac:dyDescent="0.25">
      <c r="A16" s="12" t="s">
        <v>740</v>
      </c>
      <c r="B16" s="12" t="s">
        <v>10</v>
      </c>
      <c r="C16" s="12" t="s">
        <v>330</v>
      </c>
      <c r="D16" s="12" t="s">
        <v>217</v>
      </c>
      <c r="E16" s="70">
        <v>2011</v>
      </c>
      <c r="F16" s="12" t="s">
        <v>254</v>
      </c>
      <c r="G16" s="3" t="s">
        <v>8501</v>
      </c>
      <c r="H16" s="4" t="s">
        <v>4249</v>
      </c>
      <c r="I16" s="12" t="s">
        <v>5257</v>
      </c>
      <c r="J16" s="12" t="s">
        <v>168</v>
      </c>
    </row>
    <row r="17" spans="1:10" s="9" customFormat="1" ht="45" x14ac:dyDescent="0.25">
      <c r="A17" s="12" t="s">
        <v>4314</v>
      </c>
      <c r="B17" s="12" t="s">
        <v>10</v>
      </c>
      <c r="C17" s="12" t="s">
        <v>4315</v>
      </c>
      <c r="D17" s="12" t="s">
        <v>4325</v>
      </c>
      <c r="E17" s="70" t="s">
        <v>4316</v>
      </c>
      <c r="F17" s="12" t="s">
        <v>4317</v>
      </c>
      <c r="G17" s="4" t="s">
        <v>8914</v>
      </c>
      <c r="H17" s="4" t="s">
        <v>4318</v>
      </c>
      <c r="I17" s="12" t="s">
        <v>4319</v>
      </c>
      <c r="J17" s="12" t="s">
        <v>4290</v>
      </c>
    </row>
    <row r="18" spans="1:10" s="9" customFormat="1" ht="60" x14ac:dyDescent="0.25">
      <c r="A18" s="12" t="s">
        <v>4314</v>
      </c>
      <c r="B18" s="12" t="s">
        <v>424</v>
      </c>
      <c r="C18" s="12" t="s">
        <v>4326</v>
      </c>
      <c r="D18" s="12" t="s">
        <v>296</v>
      </c>
      <c r="E18" s="70">
        <v>1992</v>
      </c>
      <c r="F18" s="12" t="s">
        <v>4327</v>
      </c>
      <c r="G18" s="4" t="s">
        <v>8914</v>
      </c>
      <c r="H18" s="4" t="s">
        <v>4328</v>
      </c>
      <c r="I18" s="12" t="s">
        <v>4329</v>
      </c>
      <c r="J18" s="12" t="s">
        <v>4290</v>
      </c>
    </row>
    <row r="19" spans="1:10" s="9" customFormat="1" x14ac:dyDescent="0.25">
      <c r="A19" s="12"/>
      <c r="B19" s="12"/>
      <c r="C19" s="12"/>
      <c r="D19" s="12"/>
      <c r="E19" s="70"/>
      <c r="F19" s="12"/>
      <c r="G19" s="12"/>
      <c r="H19" s="4"/>
      <c r="I19" s="12"/>
      <c r="J19" s="12"/>
    </row>
    <row r="20" spans="1:10" s="9" customFormat="1" x14ac:dyDescent="0.25">
      <c r="A20" s="37" t="s">
        <v>4313</v>
      </c>
      <c r="B20" s="12"/>
      <c r="C20" s="12"/>
      <c r="D20" s="12"/>
      <c r="E20" s="70"/>
      <c r="F20" s="12"/>
      <c r="G20" s="12"/>
      <c r="H20" s="4"/>
      <c r="I20" s="12"/>
      <c r="J20" s="12"/>
    </row>
    <row r="21" spans="1:10" s="9" customFormat="1" x14ac:dyDescent="0.25">
      <c r="A21" s="37" t="s">
        <v>4363</v>
      </c>
      <c r="B21" s="12"/>
      <c r="C21" s="12"/>
      <c r="D21" s="12"/>
      <c r="E21" s="70"/>
      <c r="F21" s="12"/>
      <c r="G21" s="12"/>
      <c r="H21" s="4"/>
      <c r="I21" s="12"/>
      <c r="J21" s="12"/>
    </row>
    <row r="22" spans="1:10" s="19" customFormat="1" ht="60" x14ac:dyDescent="0.25">
      <c r="A22" s="22" t="s">
        <v>435</v>
      </c>
      <c r="B22" s="22" t="s">
        <v>10</v>
      </c>
      <c r="C22" s="22" t="s">
        <v>435</v>
      </c>
      <c r="D22" s="22" t="s">
        <v>132</v>
      </c>
      <c r="E22" s="71">
        <v>2015</v>
      </c>
      <c r="F22" s="22" t="s">
        <v>254</v>
      </c>
      <c r="G22" s="3" t="s">
        <v>8501</v>
      </c>
      <c r="H22" s="3" t="s">
        <v>5253</v>
      </c>
      <c r="I22" s="22" t="s">
        <v>5254</v>
      </c>
      <c r="J22" s="22" t="s">
        <v>5228</v>
      </c>
    </row>
    <row r="23" spans="1:10" s="9" customFormat="1" ht="60" x14ac:dyDescent="0.25">
      <c r="A23" s="12" t="s">
        <v>435</v>
      </c>
      <c r="B23" s="12" t="s">
        <v>10</v>
      </c>
      <c r="C23" s="12" t="s">
        <v>435</v>
      </c>
      <c r="D23" s="12" t="s">
        <v>132</v>
      </c>
      <c r="E23" s="70">
        <v>2011</v>
      </c>
      <c r="F23" s="12" t="s">
        <v>254</v>
      </c>
      <c r="G23" s="3" t="s">
        <v>8501</v>
      </c>
      <c r="H23" s="4" t="s">
        <v>4367</v>
      </c>
      <c r="I23" s="12" t="s">
        <v>5260</v>
      </c>
      <c r="J23" s="12" t="s">
        <v>152</v>
      </c>
    </row>
    <row r="24" spans="1:10" s="9" customFormat="1" ht="30" x14ac:dyDescent="0.25">
      <c r="A24" s="12" t="s">
        <v>435</v>
      </c>
      <c r="B24" s="12" t="s">
        <v>10</v>
      </c>
      <c r="C24" s="12" t="s">
        <v>435</v>
      </c>
      <c r="D24" s="12" t="s">
        <v>272</v>
      </c>
      <c r="E24" s="70">
        <v>1995</v>
      </c>
      <c r="F24" s="12" t="s">
        <v>254</v>
      </c>
      <c r="G24" s="4" t="s">
        <v>8914</v>
      </c>
      <c r="H24" s="4" t="s">
        <v>4373</v>
      </c>
      <c r="I24" s="12" t="s">
        <v>815</v>
      </c>
      <c r="J24" s="12" t="s">
        <v>4387</v>
      </c>
    </row>
    <row r="25" spans="1:10" s="9" customFormat="1" ht="30" x14ac:dyDescent="0.25">
      <c r="A25" s="12" t="s">
        <v>435</v>
      </c>
      <c r="B25" s="12" t="s">
        <v>10</v>
      </c>
      <c r="C25" s="12" t="s">
        <v>4730</v>
      </c>
      <c r="D25" s="12" t="s">
        <v>4731</v>
      </c>
      <c r="E25" s="70" t="s">
        <v>4322</v>
      </c>
      <c r="F25" s="12" t="s">
        <v>4323</v>
      </c>
      <c r="G25" s="4" t="s">
        <v>8914</v>
      </c>
      <c r="H25" s="4" t="s">
        <v>4732</v>
      </c>
      <c r="I25" s="12" t="s">
        <v>923</v>
      </c>
      <c r="J25" s="12" t="s">
        <v>4688</v>
      </c>
    </row>
    <row r="26" spans="1:10" s="9" customFormat="1" ht="45" x14ac:dyDescent="0.25">
      <c r="A26" s="12" t="s">
        <v>435</v>
      </c>
      <c r="B26" s="12" t="s">
        <v>10</v>
      </c>
      <c r="C26" s="12" t="s">
        <v>4341</v>
      </c>
      <c r="D26" s="12" t="s">
        <v>177</v>
      </c>
      <c r="E26" s="70">
        <v>1977</v>
      </c>
      <c r="F26" s="12" t="s">
        <v>4336</v>
      </c>
      <c r="G26" s="4" t="s">
        <v>8914</v>
      </c>
      <c r="H26" s="4" t="s">
        <v>4369</v>
      </c>
      <c r="I26" s="12" t="s">
        <v>4342</v>
      </c>
      <c r="J26" s="12" t="s">
        <v>4290</v>
      </c>
    </row>
    <row r="27" spans="1:10" s="9" customFormat="1" ht="45" x14ac:dyDescent="0.25">
      <c r="A27" s="12" t="s">
        <v>435</v>
      </c>
      <c r="B27" s="12" t="s">
        <v>10</v>
      </c>
      <c r="C27" s="12" t="s">
        <v>4335</v>
      </c>
      <c r="D27" s="12" t="s">
        <v>177</v>
      </c>
      <c r="E27" s="70">
        <v>1976</v>
      </c>
      <c r="F27" s="12" t="s">
        <v>4336</v>
      </c>
      <c r="G27" s="4" t="s">
        <v>8914</v>
      </c>
      <c r="H27" s="4" t="s">
        <v>4368</v>
      </c>
      <c r="I27" s="12" t="s">
        <v>94</v>
      </c>
      <c r="J27" s="12" t="s">
        <v>4290</v>
      </c>
    </row>
    <row r="28" spans="1:10" s="9" customFormat="1" ht="45" x14ac:dyDescent="0.25">
      <c r="A28" s="12" t="s">
        <v>435</v>
      </c>
      <c r="B28" s="12" t="s">
        <v>10</v>
      </c>
      <c r="C28" s="12" t="s">
        <v>4350</v>
      </c>
      <c r="D28" s="12" t="s">
        <v>110</v>
      </c>
      <c r="E28" s="70">
        <v>1976</v>
      </c>
      <c r="F28" s="12" t="s">
        <v>4336</v>
      </c>
      <c r="G28" s="4" t="s">
        <v>8914</v>
      </c>
      <c r="H28" s="4" t="s">
        <v>4368</v>
      </c>
      <c r="I28" s="12" t="s">
        <v>4351</v>
      </c>
      <c r="J28" s="12" t="s">
        <v>4290</v>
      </c>
    </row>
    <row r="29" spans="1:10" s="9" customFormat="1" ht="45" x14ac:dyDescent="0.25">
      <c r="A29" s="12" t="s">
        <v>12844</v>
      </c>
      <c r="B29" s="12" t="s">
        <v>424</v>
      </c>
      <c r="C29" s="12" t="s">
        <v>12845</v>
      </c>
      <c r="D29" s="12" t="s">
        <v>8868</v>
      </c>
      <c r="E29" s="70">
        <v>2019</v>
      </c>
      <c r="F29" s="12" t="s">
        <v>1049</v>
      </c>
      <c r="G29" s="4" t="s">
        <v>8501</v>
      </c>
      <c r="H29" s="4" t="s">
        <v>12846</v>
      </c>
      <c r="I29" s="12" t="s">
        <v>12847</v>
      </c>
      <c r="J29" s="12" t="s">
        <v>12841</v>
      </c>
    </row>
    <row r="30" spans="1:10" s="9" customFormat="1" x14ac:dyDescent="0.25">
      <c r="A30" s="12"/>
      <c r="B30" s="12"/>
      <c r="C30" s="12"/>
      <c r="D30" s="12"/>
      <c r="E30" s="70"/>
      <c r="F30" s="12"/>
      <c r="G30" s="4"/>
      <c r="H30" s="4"/>
      <c r="I30" s="12"/>
      <c r="J30" s="12"/>
    </row>
    <row r="31" spans="1:10" s="9" customFormat="1" x14ac:dyDescent="0.25">
      <c r="A31" s="12"/>
      <c r="B31" s="12"/>
      <c r="C31" s="12"/>
      <c r="D31" s="12"/>
      <c r="E31" s="70"/>
      <c r="F31" s="12"/>
      <c r="G31" s="4"/>
      <c r="H31" s="4"/>
      <c r="I31" s="12"/>
      <c r="J31" s="12"/>
    </row>
    <row r="32" spans="1:10" s="9" customFormat="1" ht="30" x14ac:dyDescent="0.25">
      <c r="A32" s="37" t="s">
        <v>4361</v>
      </c>
      <c r="B32" s="12"/>
      <c r="C32" s="12"/>
      <c r="D32" s="12"/>
      <c r="E32" s="70"/>
      <c r="F32" s="12"/>
      <c r="G32" s="12"/>
      <c r="H32" s="4"/>
      <c r="I32" s="12"/>
      <c r="J32" s="12"/>
    </row>
    <row r="33" spans="1:11" s="9" customFormat="1" ht="30" x14ac:dyDescent="0.25">
      <c r="A33" s="22" t="s">
        <v>4398</v>
      </c>
      <c r="B33" s="12" t="s">
        <v>10</v>
      </c>
      <c r="C33" s="12" t="s">
        <v>4399</v>
      </c>
      <c r="D33" s="12" t="s">
        <v>460</v>
      </c>
      <c r="E33" s="70">
        <v>1995</v>
      </c>
      <c r="F33" s="12" t="s">
        <v>254</v>
      </c>
      <c r="G33" s="4" t="s">
        <v>8914</v>
      </c>
      <c r="H33" s="4" t="s">
        <v>10249</v>
      </c>
      <c r="I33" s="12" t="s">
        <v>414</v>
      </c>
      <c r="J33" s="12" t="s">
        <v>4387</v>
      </c>
    </row>
    <row r="34" spans="1:11" s="9" customFormat="1" ht="30" x14ac:dyDescent="0.25">
      <c r="A34" s="22" t="s">
        <v>4354</v>
      </c>
      <c r="B34" s="12" t="s">
        <v>10</v>
      </c>
      <c r="C34" s="12" t="s">
        <v>4355</v>
      </c>
      <c r="D34" s="12" t="s">
        <v>1010</v>
      </c>
      <c r="E34" s="70" t="s">
        <v>4322</v>
      </c>
      <c r="F34" s="12" t="s">
        <v>4323</v>
      </c>
      <c r="G34" s="4" t="s">
        <v>8914</v>
      </c>
      <c r="H34" s="4" t="s">
        <v>10250</v>
      </c>
      <c r="I34" s="12" t="s">
        <v>94</v>
      </c>
      <c r="J34" s="12" t="s">
        <v>4290</v>
      </c>
    </row>
    <row r="35" spans="1:11" s="12" customFormat="1" ht="90" x14ac:dyDescent="0.25">
      <c r="A35" s="22" t="s">
        <v>4383</v>
      </c>
      <c r="B35" s="12" t="s">
        <v>10</v>
      </c>
      <c r="C35" s="12" t="s">
        <v>4383</v>
      </c>
      <c r="D35" s="12" t="s">
        <v>7677</v>
      </c>
      <c r="E35" s="70">
        <v>2018</v>
      </c>
      <c r="F35" s="12" t="s">
        <v>507</v>
      </c>
      <c r="G35" s="4" t="s">
        <v>8501</v>
      </c>
      <c r="H35" s="4" t="s">
        <v>10960</v>
      </c>
      <c r="I35" s="12" t="s">
        <v>10943</v>
      </c>
      <c r="J35" s="12" t="s">
        <v>10944</v>
      </c>
      <c r="K35" s="12" t="s">
        <v>10945</v>
      </c>
    </row>
    <row r="36" spans="1:11" s="9" customFormat="1" ht="75" x14ac:dyDescent="0.25">
      <c r="A36" s="22" t="s">
        <v>4383</v>
      </c>
      <c r="B36" s="12" t="s">
        <v>10</v>
      </c>
      <c r="C36" s="12" t="s">
        <v>9193</v>
      </c>
      <c r="D36" s="12" t="s">
        <v>9194</v>
      </c>
      <c r="E36" s="70">
        <v>2017</v>
      </c>
      <c r="F36" s="12" t="s">
        <v>40</v>
      </c>
      <c r="G36" s="4" t="s">
        <v>8501</v>
      </c>
      <c r="H36" s="4" t="s">
        <v>10251</v>
      </c>
      <c r="I36" s="12" t="s">
        <v>9195</v>
      </c>
      <c r="J36" s="12" t="s">
        <v>9177</v>
      </c>
    </row>
    <row r="37" spans="1:11" s="9" customFormat="1" ht="91.5" customHeight="1" x14ac:dyDescent="0.25">
      <c r="A37" s="22" t="s">
        <v>4383</v>
      </c>
      <c r="B37" s="12" t="s">
        <v>10</v>
      </c>
      <c r="C37" s="22" t="s">
        <v>4383</v>
      </c>
      <c r="D37" s="12" t="s">
        <v>2952</v>
      </c>
      <c r="E37" s="70">
        <v>2016</v>
      </c>
      <c r="F37" s="12" t="s">
        <v>4999</v>
      </c>
      <c r="G37" s="12" t="s">
        <v>8501</v>
      </c>
      <c r="H37" s="4" t="s">
        <v>10252</v>
      </c>
      <c r="I37" s="12" t="s">
        <v>7391</v>
      </c>
      <c r="J37" s="12" t="s">
        <v>7379</v>
      </c>
      <c r="K37" s="12" t="s">
        <v>7381</v>
      </c>
    </row>
    <row r="38" spans="1:11" s="9" customFormat="1" ht="45.75" customHeight="1" x14ac:dyDescent="0.25">
      <c r="A38" s="22" t="s">
        <v>4383</v>
      </c>
      <c r="B38" s="12" t="s">
        <v>10</v>
      </c>
      <c r="C38" s="22" t="s">
        <v>4383</v>
      </c>
      <c r="D38" s="12" t="s">
        <v>2952</v>
      </c>
      <c r="E38" s="70">
        <v>2012</v>
      </c>
      <c r="F38" s="12" t="s">
        <v>1047</v>
      </c>
      <c r="G38" s="12" t="s">
        <v>8501</v>
      </c>
      <c r="H38" s="4" t="s">
        <v>10253</v>
      </c>
      <c r="I38" s="12" t="s">
        <v>1065</v>
      </c>
      <c r="J38" s="12" t="s">
        <v>9260</v>
      </c>
      <c r="K38" s="12"/>
    </row>
    <row r="39" spans="1:11" s="9" customFormat="1" ht="30" x14ac:dyDescent="0.25">
      <c r="A39" s="22" t="s">
        <v>4383</v>
      </c>
      <c r="B39" s="12" t="s">
        <v>10</v>
      </c>
      <c r="C39" s="12" t="s">
        <v>4384</v>
      </c>
      <c r="D39" s="12" t="s">
        <v>104</v>
      </c>
      <c r="E39" s="70">
        <v>1997</v>
      </c>
      <c r="F39" s="12" t="s">
        <v>254</v>
      </c>
      <c r="G39" s="4" t="s">
        <v>8914</v>
      </c>
      <c r="H39" s="4" t="s">
        <v>10254</v>
      </c>
      <c r="I39" s="12" t="s">
        <v>94</v>
      </c>
      <c r="J39" s="12" t="s">
        <v>4290</v>
      </c>
    </row>
    <row r="40" spans="1:11" s="9" customFormat="1" ht="45" x14ac:dyDescent="0.25">
      <c r="A40" s="22" t="s">
        <v>4383</v>
      </c>
      <c r="B40" s="12" t="s">
        <v>577</v>
      </c>
      <c r="C40" s="12" t="s">
        <v>4383</v>
      </c>
      <c r="D40" s="99" t="s">
        <v>14984</v>
      </c>
      <c r="E40" s="70">
        <v>2020</v>
      </c>
      <c r="F40" s="12" t="s">
        <v>1049</v>
      </c>
      <c r="G40" s="4" t="s">
        <v>15313</v>
      </c>
      <c r="H40" s="4" t="s">
        <v>15314</v>
      </c>
      <c r="I40" s="12" t="s">
        <v>15315</v>
      </c>
      <c r="J40" s="12" t="s">
        <v>15294</v>
      </c>
    </row>
    <row r="41" spans="1:11" s="9" customFormat="1" x14ac:dyDescent="0.25">
      <c r="A41" s="22"/>
      <c r="B41" s="12"/>
      <c r="C41" s="12"/>
      <c r="D41" s="12"/>
      <c r="E41" s="70"/>
      <c r="F41" s="12"/>
      <c r="G41" s="12"/>
      <c r="H41" s="4"/>
      <c r="I41" s="12"/>
      <c r="J41" s="12"/>
    </row>
    <row r="42" spans="1:11" s="39" customFormat="1" x14ac:dyDescent="0.25">
      <c r="A42" s="37" t="s">
        <v>4362</v>
      </c>
      <c r="B42" s="37"/>
      <c r="C42" s="37"/>
      <c r="D42" s="37"/>
      <c r="E42" s="72"/>
      <c r="F42" s="37"/>
      <c r="G42" s="37"/>
      <c r="H42" s="21"/>
      <c r="I42" s="37"/>
      <c r="J42" s="37"/>
    </row>
    <row r="43" spans="1:11" s="19" customFormat="1" ht="60" x14ac:dyDescent="0.25">
      <c r="A43" s="22" t="s">
        <v>4233</v>
      </c>
      <c r="B43" s="22" t="s">
        <v>10</v>
      </c>
      <c r="C43" s="22" t="s">
        <v>4233</v>
      </c>
      <c r="D43" s="22" t="s">
        <v>135</v>
      </c>
      <c r="E43" s="71">
        <v>2014</v>
      </c>
      <c r="F43" s="22" t="s">
        <v>254</v>
      </c>
      <c r="G43" s="3" t="s">
        <v>8501</v>
      </c>
      <c r="H43" s="3" t="s">
        <v>5251</v>
      </c>
      <c r="I43" s="22" t="s">
        <v>5252</v>
      </c>
      <c r="J43" s="22" t="s">
        <v>5228</v>
      </c>
    </row>
    <row r="44" spans="1:11" s="19" customFormat="1" ht="45" x14ac:dyDescent="0.25">
      <c r="A44" s="22" t="s">
        <v>4233</v>
      </c>
      <c r="B44" s="22" t="s">
        <v>10</v>
      </c>
      <c r="C44" s="22" t="s">
        <v>4365</v>
      </c>
      <c r="D44" s="22" t="s">
        <v>441</v>
      </c>
      <c r="E44" s="71">
        <v>1987</v>
      </c>
      <c r="F44" s="22" t="s">
        <v>4366</v>
      </c>
      <c r="G44" s="4" t="s">
        <v>8914</v>
      </c>
      <c r="H44" s="3" t="s">
        <v>4370</v>
      </c>
      <c r="I44" s="22" t="s">
        <v>4371</v>
      </c>
      <c r="J44" s="22" t="s">
        <v>4290</v>
      </c>
    </row>
    <row r="45" spans="1:11" s="19" customFormat="1" ht="45" x14ac:dyDescent="0.25">
      <c r="A45" s="22" t="s">
        <v>4233</v>
      </c>
      <c r="B45" s="22" t="s">
        <v>10</v>
      </c>
      <c r="C45" s="22" t="s">
        <v>4375</v>
      </c>
      <c r="D45" s="22" t="s">
        <v>4376</v>
      </c>
      <c r="E45" s="71">
        <v>1981</v>
      </c>
      <c r="F45" s="22" t="s">
        <v>4377</v>
      </c>
      <c r="G45" s="4" t="s">
        <v>8914</v>
      </c>
      <c r="H45" s="3" t="s">
        <v>4378</v>
      </c>
      <c r="I45" s="22" t="s">
        <v>4379</v>
      </c>
      <c r="J45" s="22" t="s">
        <v>4290</v>
      </c>
    </row>
    <row r="46" spans="1:11" s="19" customFormat="1" ht="30" x14ac:dyDescent="0.25">
      <c r="A46" s="22" t="s">
        <v>4233</v>
      </c>
      <c r="B46" s="22" t="s">
        <v>10</v>
      </c>
      <c r="C46" s="22" t="s">
        <v>4380</v>
      </c>
      <c r="D46" s="22" t="s">
        <v>4381</v>
      </c>
      <c r="E46" s="71" t="s">
        <v>4322</v>
      </c>
      <c r="F46" s="22" t="s">
        <v>4323</v>
      </c>
      <c r="G46" s="4" t="s">
        <v>8914</v>
      </c>
      <c r="H46" s="3" t="s">
        <v>4374</v>
      </c>
      <c r="I46" s="22" t="s">
        <v>923</v>
      </c>
      <c r="J46" s="22" t="s">
        <v>4290</v>
      </c>
    </row>
    <row r="47" spans="1:11" s="19" customFormat="1" ht="60" x14ac:dyDescent="0.25">
      <c r="A47" s="22" t="s">
        <v>12865</v>
      </c>
      <c r="B47" s="22" t="s">
        <v>424</v>
      </c>
      <c r="C47" s="22" t="s">
        <v>4233</v>
      </c>
      <c r="D47" s="22" t="s">
        <v>2952</v>
      </c>
      <c r="E47" s="71">
        <v>2019</v>
      </c>
      <c r="F47" s="22" t="s">
        <v>1049</v>
      </c>
      <c r="G47" s="4" t="s">
        <v>8501</v>
      </c>
      <c r="H47" s="3" t="s">
        <v>12846</v>
      </c>
      <c r="I47" s="22" t="s">
        <v>12866</v>
      </c>
      <c r="J47" s="22" t="s">
        <v>12841</v>
      </c>
    </row>
    <row r="48" spans="1:11" s="19" customFormat="1" x14ac:dyDescent="0.25">
      <c r="A48" s="22"/>
      <c r="B48" s="22"/>
      <c r="C48" s="22"/>
      <c r="D48" s="22"/>
      <c r="E48" s="71"/>
      <c r="F48" s="22"/>
      <c r="G48" s="4"/>
      <c r="H48" s="3"/>
      <c r="I48" s="22"/>
      <c r="J48" s="22"/>
    </row>
    <row r="49" spans="1:10" s="39" customFormat="1" ht="30" x14ac:dyDescent="0.25">
      <c r="A49" s="37" t="s">
        <v>11676</v>
      </c>
      <c r="B49" s="37"/>
      <c r="C49" s="37"/>
      <c r="D49" s="37"/>
      <c r="E49" s="72"/>
      <c r="F49" s="37"/>
      <c r="G49" s="21"/>
      <c r="H49" s="21"/>
      <c r="I49" s="37"/>
      <c r="J49" s="37"/>
    </row>
    <row r="50" spans="1:10" s="19" customFormat="1" x14ac:dyDescent="0.25">
      <c r="A50" s="22"/>
      <c r="B50" s="22"/>
      <c r="C50" s="22"/>
      <c r="D50" s="22"/>
      <c r="E50" s="71"/>
      <c r="F50" s="22"/>
      <c r="G50" s="4"/>
      <c r="H50" s="3"/>
      <c r="I50" s="22"/>
      <c r="J50" s="22"/>
    </row>
    <row r="51" spans="1:10" s="19" customFormat="1" x14ac:dyDescent="0.25">
      <c r="A51" s="22"/>
      <c r="B51" s="22"/>
      <c r="C51" s="22"/>
      <c r="D51" s="22"/>
      <c r="E51" s="71"/>
      <c r="F51" s="22"/>
      <c r="G51" s="4"/>
      <c r="H51" s="3"/>
      <c r="I51" s="22"/>
      <c r="J51" s="22"/>
    </row>
    <row r="52" spans="1:10" s="9" customFormat="1" x14ac:dyDescent="0.25">
      <c r="A52" s="37" t="s">
        <v>4360</v>
      </c>
      <c r="B52" s="12"/>
      <c r="C52" s="12"/>
      <c r="D52" s="12"/>
      <c r="E52" s="70"/>
      <c r="F52" s="12"/>
      <c r="G52" s="12"/>
      <c r="H52" s="4"/>
      <c r="I52" s="12"/>
      <c r="J52" s="12"/>
    </row>
    <row r="53" spans="1:10" s="9" customFormat="1" ht="60" x14ac:dyDescent="0.25">
      <c r="A53" s="12" t="s">
        <v>438</v>
      </c>
      <c r="B53" s="12" t="s">
        <v>10</v>
      </c>
      <c r="C53" s="12" t="s">
        <v>438</v>
      </c>
      <c r="D53" s="12" t="s">
        <v>217</v>
      </c>
      <c r="E53" s="70">
        <v>2005</v>
      </c>
      <c r="F53" s="12" t="s">
        <v>254</v>
      </c>
      <c r="G53" s="3" t="s">
        <v>8501</v>
      </c>
      <c r="H53" s="4" t="s">
        <v>4372</v>
      </c>
      <c r="I53" s="12" t="s">
        <v>5259</v>
      </c>
      <c r="J53" s="12" t="s">
        <v>152</v>
      </c>
    </row>
    <row r="54" spans="1:10" s="9" customFormat="1" ht="30" x14ac:dyDescent="0.25">
      <c r="A54" s="12" t="s">
        <v>438</v>
      </c>
      <c r="B54" s="12" t="s">
        <v>10</v>
      </c>
      <c r="C54" s="12" t="s">
        <v>438</v>
      </c>
      <c r="D54" s="12" t="s">
        <v>217</v>
      </c>
      <c r="E54" s="70">
        <v>1995</v>
      </c>
      <c r="F54" s="12" t="s">
        <v>254</v>
      </c>
      <c r="G54" s="4" t="s">
        <v>8914</v>
      </c>
      <c r="H54" s="4" t="s">
        <v>4373</v>
      </c>
      <c r="I54" s="12" t="s">
        <v>815</v>
      </c>
      <c r="J54" s="12" t="s">
        <v>4290</v>
      </c>
    </row>
    <row r="55" spans="1:10" s="9" customFormat="1" ht="75" x14ac:dyDescent="0.25">
      <c r="A55" s="12" t="s">
        <v>438</v>
      </c>
      <c r="B55" s="12" t="s">
        <v>10</v>
      </c>
      <c r="C55" s="12" t="s">
        <v>4343</v>
      </c>
      <c r="D55" s="12" t="s">
        <v>217</v>
      </c>
      <c r="E55" s="70" t="s">
        <v>8470</v>
      </c>
      <c r="F55" s="12" t="s">
        <v>4344</v>
      </c>
      <c r="G55" s="4" t="s">
        <v>8914</v>
      </c>
      <c r="H55" s="4" t="s">
        <v>8472</v>
      </c>
      <c r="I55" s="12" t="s">
        <v>4345</v>
      </c>
      <c r="J55" s="12" t="s">
        <v>4290</v>
      </c>
    </row>
    <row r="56" spans="1:10" s="9" customFormat="1" ht="30" x14ac:dyDescent="0.25">
      <c r="A56" s="12" t="s">
        <v>438</v>
      </c>
      <c r="B56" s="12" t="s">
        <v>10</v>
      </c>
      <c r="C56" s="12" t="s">
        <v>4346</v>
      </c>
      <c r="D56" s="12" t="s">
        <v>1914</v>
      </c>
      <c r="E56" s="70" t="s">
        <v>4322</v>
      </c>
      <c r="F56" s="12" t="s">
        <v>4347</v>
      </c>
      <c r="G56" s="4" t="s">
        <v>8914</v>
      </c>
      <c r="H56" s="4" t="s">
        <v>5255</v>
      </c>
      <c r="I56" s="12" t="s">
        <v>12871</v>
      </c>
      <c r="J56" s="12" t="s">
        <v>4290</v>
      </c>
    </row>
    <row r="57" spans="1:10" s="9" customFormat="1" ht="30" x14ac:dyDescent="0.25">
      <c r="A57" s="12" t="s">
        <v>12870</v>
      </c>
      <c r="B57" s="12" t="s">
        <v>424</v>
      </c>
      <c r="C57" s="12" t="s">
        <v>438</v>
      </c>
      <c r="D57" s="12" t="s">
        <v>8868</v>
      </c>
      <c r="E57" s="70">
        <v>2019</v>
      </c>
      <c r="F57" s="12" t="s">
        <v>1049</v>
      </c>
      <c r="G57" s="4" t="s">
        <v>8501</v>
      </c>
      <c r="H57" s="4" t="s">
        <v>12846</v>
      </c>
      <c r="I57" s="12" t="s">
        <v>12871</v>
      </c>
      <c r="J57" s="12" t="s">
        <v>12841</v>
      </c>
    </row>
    <row r="58" spans="1:10" s="9" customFormat="1" ht="30" x14ac:dyDescent="0.25">
      <c r="A58" s="12" t="s">
        <v>12870</v>
      </c>
      <c r="B58" s="12" t="s">
        <v>577</v>
      </c>
      <c r="C58" s="12" t="s">
        <v>13178</v>
      </c>
      <c r="D58" s="12" t="s">
        <v>4349</v>
      </c>
      <c r="E58" s="70">
        <v>2020</v>
      </c>
      <c r="F58" s="12" t="s">
        <v>40</v>
      </c>
      <c r="G58" s="4" t="s">
        <v>8914</v>
      </c>
      <c r="H58" s="4" t="s">
        <v>13179</v>
      </c>
      <c r="I58" s="12" t="s">
        <v>13180</v>
      </c>
      <c r="J58" s="12" t="s">
        <v>13144</v>
      </c>
    </row>
    <row r="59" spans="1:10" s="9" customFormat="1" x14ac:dyDescent="0.25">
      <c r="A59" s="12"/>
      <c r="B59" s="12"/>
      <c r="C59" s="12"/>
      <c r="D59" s="12"/>
      <c r="E59" s="70"/>
      <c r="F59" s="12"/>
      <c r="G59" s="12"/>
      <c r="H59" s="4"/>
      <c r="I59" s="12"/>
      <c r="J59" s="12"/>
    </row>
    <row r="60" spans="1:10" s="9" customFormat="1" x14ac:dyDescent="0.25">
      <c r="A60" s="37" t="s">
        <v>11677</v>
      </c>
      <c r="B60" s="12"/>
      <c r="C60" s="12"/>
      <c r="D60" s="12"/>
      <c r="E60" s="70"/>
      <c r="F60" s="12"/>
      <c r="G60" s="12"/>
      <c r="H60" s="4"/>
      <c r="I60" s="12"/>
      <c r="J60" s="12"/>
    </row>
    <row r="61" spans="1:10" s="9" customFormat="1" ht="30" x14ac:dyDescent="0.25">
      <c r="A61" s="22" t="s">
        <v>4394</v>
      </c>
      <c r="B61" s="12" t="s">
        <v>10</v>
      </c>
      <c r="C61" s="12" t="s">
        <v>4395</v>
      </c>
      <c r="D61" s="12" t="s">
        <v>204</v>
      </c>
      <c r="E61" s="70">
        <v>1995</v>
      </c>
      <c r="F61" s="12" t="s">
        <v>254</v>
      </c>
      <c r="G61" s="4" t="s">
        <v>8914</v>
      </c>
      <c r="H61" s="4" t="s">
        <v>10255</v>
      </c>
      <c r="I61" s="12" t="s">
        <v>414</v>
      </c>
      <c r="J61" s="12" t="s">
        <v>4387</v>
      </c>
    </row>
    <row r="62" spans="1:10" s="9" customFormat="1" ht="30" x14ac:dyDescent="0.25">
      <c r="A62" s="22" t="s">
        <v>4396</v>
      </c>
      <c r="B62" s="12" t="s">
        <v>10</v>
      </c>
      <c r="C62" s="12" t="s">
        <v>4397</v>
      </c>
      <c r="D62" s="12" t="s">
        <v>1291</v>
      </c>
      <c r="E62" s="70">
        <v>1999</v>
      </c>
      <c r="F62" s="12" t="s">
        <v>254</v>
      </c>
      <c r="G62" s="4" t="s">
        <v>8914</v>
      </c>
      <c r="H62" s="4" t="s">
        <v>10256</v>
      </c>
      <c r="I62" s="12" t="s">
        <v>414</v>
      </c>
      <c r="J62" s="12" t="s">
        <v>4387</v>
      </c>
    </row>
    <row r="63" spans="1:10" s="9" customFormat="1" x14ac:dyDescent="0.25">
      <c r="A63" s="22"/>
      <c r="B63" s="12"/>
      <c r="C63" s="12"/>
      <c r="D63" s="12"/>
      <c r="E63" s="70"/>
      <c r="F63" s="12"/>
      <c r="G63" s="12"/>
      <c r="H63" s="4"/>
      <c r="I63" s="12"/>
      <c r="J63" s="12"/>
    </row>
    <row r="64" spans="1:10" s="9" customFormat="1" x14ac:dyDescent="0.25">
      <c r="A64" s="12"/>
      <c r="B64" s="12"/>
      <c r="C64" s="12"/>
      <c r="D64" s="12"/>
      <c r="E64" s="70"/>
      <c r="F64" s="12"/>
      <c r="G64" s="12"/>
      <c r="H64" s="4"/>
      <c r="I64" s="12"/>
      <c r="J64" s="12"/>
    </row>
    <row r="65" spans="1:11" s="39" customFormat="1" x14ac:dyDescent="0.25">
      <c r="A65" s="37" t="s">
        <v>4388</v>
      </c>
      <c r="B65" s="37"/>
      <c r="C65" s="37"/>
      <c r="D65" s="37"/>
      <c r="E65" s="72"/>
      <c r="F65" s="37"/>
      <c r="G65" s="37"/>
      <c r="H65" s="21"/>
      <c r="I65" s="37"/>
      <c r="J65" s="37"/>
    </row>
    <row r="66" spans="1:11" s="19" customFormat="1" ht="60" x14ac:dyDescent="0.25">
      <c r="A66" s="22" t="s">
        <v>328</v>
      </c>
      <c r="B66" s="22" t="s">
        <v>10</v>
      </c>
      <c r="C66" s="22" t="s">
        <v>328</v>
      </c>
      <c r="D66" s="22" t="s">
        <v>4309</v>
      </c>
      <c r="E66" s="71">
        <v>2014</v>
      </c>
      <c r="F66" s="22" t="s">
        <v>254</v>
      </c>
      <c r="G66" s="3" t="s">
        <v>8501</v>
      </c>
      <c r="H66" s="3" t="s">
        <v>5251</v>
      </c>
      <c r="I66" s="22" t="s">
        <v>5256</v>
      </c>
      <c r="J66" s="22" t="s">
        <v>5228</v>
      </c>
    </row>
    <row r="67" spans="1:11" s="19" customFormat="1" ht="45" x14ac:dyDescent="0.25">
      <c r="A67" s="22" t="s">
        <v>328</v>
      </c>
      <c r="B67" s="22" t="s">
        <v>12862</v>
      </c>
      <c r="C67" s="22" t="s">
        <v>328</v>
      </c>
      <c r="D67" s="22" t="s">
        <v>2952</v>
      </c>
      <c r="E67" s="71">
        <v>2019</v>
      </c>
      <c r="F67" s="22" t="s">
        <v>1049</v>
      </c>
      <c r="G67" s="3" t="s">
        <v>8501</v>
      </c>
      <c r="H67" s="3" t="s">
        <v>12846</v>
      </c>
      <c r="I67" s="22" t="s">
        <v>12879</v>
      </c>
      <c r="J67" s="22" t="s">
        <v>12841</v>
      </c>
    </row>
    <row r="68" spans="1:11" s="19" customFormat="1" ht="30" x14ac:dyDescent="0.25">
      <c r="A68" s="22" t="s">
        <v>328</v>
      </c>
      <c r="B68" s="22" t="s">
        <v>12862</v>
      </c>
      <c r="C68" s="22" t="s">
        <v>15138</v>
      </c>
      <c r="D68" s="22" t="s">
        <v>15139</v>
      </c>
      <c r="E68" s="71">
        <v>2023</v>
      </c>
      <c r="F68" s="22" t="s">
        <v>264</v>
      </c>
      <c r="G68" s="3" t="s">
        <v>15140</v>
      </c>
      <c r="H68" s="3" t="s">
        <v>15141</v>
      </c>
      <c r="I68" s="22" t="s">
        <v>15142</v>
      </c>
      <c r="J68" s="90">
        <v>45505</v>
      </c>
    </row>
    <row r="69" spans="1:11" s="19" customFormat="1" ht="30" x14ac:dyDescent="0.25">
      <c r="A69" s="22" t="s">
        <v>328</v>
      </c>
      <c r="B69" s="22" t="s">
        <v>577</v>
      </c>
      <c r="C69" s="22" t="s">
        <v>13184</v>
      </c>
      <c r="D69" s="22" t="s">
        <v>93</v>
      </c>
      <c r="E69" s="71">
        <v>2020</v>
      </c>
      <c r="F69" s="22" t="s">
        <v>40</v>
      </c>
      <c r="G69" s="3" t="s">
        <v>13185</v>
      </c>
      <c r="H69" s="3" t="s">
        <v>13179</v>
      </c>
      <c r="I69" s="22" t="s">
        <v>13186</v>
      </c>
      <c r="J69" s="90">
        <v>44348</v>
      </c>
    </row>
    <row r="70" spans="1:11" s="19" customFormat="1" x14ac:dyDescent="0.25">
      <c r="A70" s="22"/>
      <c r="B70" s="22"/>
      <c r="C70" s="22"/>
      <c r="D70" s="22"/>
      <c r="E70" s="71"/>
      <c r="F70" s="22"/>
      <c r="G70" s="3"/>
      <c r="H70" s="3"/>
      <c r="I70" s="22"/>
      <c r="J70" s="90"/>
    </row>
    <row r="71" spans="1:11" s="19" customFormat="1" x14ac:dyDescent="0.25">
      <c r="A71" s="22"/>
      <c r="B71" s="22"/>
      <c r="C71" s="22"/>
      <c r="D71" s="22"/>
      <c r="E71" s="71"/>
      <c r="F71" s="22"/>
      <c r="G71" s="3"/>
      <c r="H71" s="3"/>
      <c r="I71" s="22"/>
      <c r="J71" s="22"/>
    </row>
    <row r="72" spans="1:11" s="39" customFormat="1" ht="29.45" customHeight="1" x14ac:dyDescent="0.25">
      <c r="A72" s="37" t="s">
        <v>11678</v>
      </c>
      <c r="B72" s="37"/>
      <c r="C72" s="37"/>
      <c r="D72" s="37"/>
      <c r="E72" s="72"/>
      <c r="F72" s="37"/>
      <c r="G72" s="37"/>
      <c r="H72" s="21"/>
      <c r="I72" s="37"/>
      <c r="J72" s="37"/>
    </row>
    <row r="73" spans="1:11" s="19" customFormat="1" ht="60" x14ac:dyDescent="0.25">
      <c r="A73" s="22" t="s">
        <v>4389</v>
      </c>
      <c r="B73" s="22" t="s">
        <v>424</v>
      </c>
      <c r="C73" s="22" t="s">
        <v>4390</v>
      </c>
      <c r="D73" s="22" t="s">
        <v>4391</v>
      </c>
      <c r="E73" s="71">
        <v>1996</v>
      </c>
      <c r="F73" s="22" t="s">
        <v>4392</v>
      </c>
      <c r="G73" s="4" t="s">
        <v>8914</v>
      </c>
      <c r="H73" s="3" t="s">
        <v>10257</v>
      </c>
      <c r="I73" s="22" t="s">
        <v>4393</v>
      </c>
      <c r="J73" s="22" t="s">
        <v>4387</v>
      </c>
    </row>
    <row r="74" spans="1:11" s="19" customFormat="1" ht="60" x14ac:dyDescent="0.25">
      <c r="A74" s="22" t="s">
        <v>4389</v>
      </c>
      <c r="B74" s="22" t="s">
        <v>424</v>
      </c>
      <c r="C74" s="22" t="s">
        <v>4400</v>
      </c>
      <c r="D74" s="22" t="s">
        <v>104</v>
      </c>
      <c r="E74" s="71" t="s">
        <v>2556</v>
      </c>
      <c r="F74" s="22" t="s">
        <v>4392</v>
      </c>
      <c r="G74" s="4" t="s">
        <v>8914</v>
      </c>
      <c r="H74" s="3" t="s">
        <v>10258</v>
      </c>
      <c r="I74" s="22" t="s">
        <v>94</v>
      </c>
      <c r="J74" s="22" t="s">
        <v>4387</v>
      </c>
    </row>
    <row r="75" spans="1:11" s="19" customFormat="1" x14ac:dyDescent="0.25">
      <c r="A75" s="22"/>
      <c r="B75" s="22"/>
      <c r="C75" s="22"/>
      <c r="D75" s="22"/>
      <c r="E75" s="71"/>
      <c r="F75" s="22"/>
      <c r="G75" s="22"/>
      <c r="H75" s="3"/>
      <c r="I75" s="22"/>
      <c r="J75" s="22"/>
    </row>
    <row r="76" spans="1:11" s="9" customFormat="1" x14ac:dyDescent="0.25">
      <c r="A76" s="12"/>
      <c r="B76" s="12"/>
      <c r="C76" s="12"/>
      <c r="D76" s="12"/>
      <c r="E76" s="70"/>
      <c r="F76" s="12"/>
      <c r="G76" s="12"/>
      <c r="H76" s="4"/>
      <c r="I76" s="12"/>
      <c r="J76" s="12"/>
    </row>
    <row r="77" spans="1:11" s="9" customFormat="1" x14ac:dyDescent="0.25">
      <c r="A77" s="37" t="s">
        <v>4359</v>
      </c>
      <c r="B77" s="12"/>
      <c r="C77" s="12"/>
      <c r="D77" s="12"/>
      <c r="E77" s="70"/>
      <c r="F77" s="12"/>
      <c r="G77" s="12"/>
      <c r="H77" s="4"/>
      <c r="I77" s="12"/>
      <c r="J77" s="12"/>
    </row>
    <row r="78" spans="1:11" s="19" customFormat="1" ht="120" x14ac:dyDescent="0.25">
      <c r="A78" s="4" t="s">
        <v>7386</v>
      </c>
      <c r="B78" s="4" t="s">
        <v>10</v>
      </c>
      <c r="C78" s="4" t="s">
        <v>7386</v>
      </c>
      <c r="D78" s="4" t="s">
        <v>1020</v>
      </c>
      <c r="E78" s="70">
        <v>2017</v>
      </c>
      <c r="F78" s="4" t="s">
        <v>1049</v>
      </c>
      <c r="G78" s="3" t="s">
        <v>8501</v>
      </c>
      <c r="H78" s="4" t="s">
        <v>10259</v>
      </c>
      <c r="I78" s="4" t="s">
        <v>7943</v>
      </c>
      <c r="J78" s="4" t="s">
        <v>7379</v>
      </c>
      <c r="K78" s="4" t="s">
        <v>7381</v>
      </c>
    </row>
    <row r="79" spans="1:11" ht="60" x14ac:dyDescent="0.25">
      <c r="A79" s="22" t="s">
        <v>157</v>
      </c>
      <c r="B79" s="22" t="s">
        <v>10</v>
      </c>
      <c r="C79" s="22" t="s">
        <v>157</v>
      </c>
      <c r="D79" s="22" t="s">
        <v>158</v>
      </c>
      <c r="E79" s="71">
        <v>2014</v>
      </c>
      <c r="F79" s="22" t="s">
        <v>254</v>
      </c>
      <c r="G79" s="3" t="s">
        <v>8501</v>
      </c>
      <c r="H79" s="3" t="s">
        <v>5251</v>
      </c>
      <c r="I79" s="4" t="s">
        <v>12882</v>
      </c>
      <c r="J79" s="22" t="s">
        <v>5228</v>
      </c>
      <c r="K79" s="19"/>
    </row>
    <row r="80" spans="1:11" ht="60" x14ac:dyDescent="0.25">
      <c r="A80" s="4" t="s">
        <v>157</v>
      </c>
      <c r="B80" s="4" t="s">
        <v>10</v>
      </c>
      <c r="C80" s="4" t="s">
        <v>157</v>
      </c>
      <c r="D80" s="4" t="s">
        <v>158</v>
      </c>
      <c r="E80" s="70">
        <v>2011</v>
      </c>
      <c r="F80" s="4" t="s">
        <v>254</v>
      </c>
      <c r="G80" s="3" t="s">
        <v>8501</v>
      </c>
      <c r="H80" s="4" t="s">
        <v>4367</v>
      </c>
      <c r="I80" s="4" t="s">
        <v>12881</v>
      </c>
      <c r="J80" s="4" t="s">
        <v>152</v>
      </c>
    </row>
    <row r="81" spans="1:10" ht="45" x14ac:dyDescent="0.25">
      <c r="A81" s="4" t="s">
        <v>157</v>
      </c>
      <c r="B81" s="4" t="s">
        <v>10</v>
      </c>
      <c r="C81" s="4" t="s">
        <v>4385</v>
      </c>
      <c r="D81" s="4" t="s">
        <v>2910</v>
      </c>
      <c r="E81" s="70" t="s">
        <v>8034</v>
      </c>
      <c r="F81" s="4" t="s">
        <v>4386</v>
      </c>
      <c r="G81" s="4" t="s">
        <v>8914</v>
      </c>
      <c r="H81" s="4" t="s">
        <v>8473</v>
      </c>
      <c r="I81" s="4" t="s">
        <v>54</v>
      </c>
      <c r="J81" s="4" t="s">
        <v>4290</v>
      </c>
    </row>
    <row r="82" spans="1:10" ht="30" x14ac:dyDescent="0.25">
      <c r="A82" s="4" t="s">
        <v>157</v>
      </c>
      <c r="B82" s="4" t="s">
        <v>10</v>
      </c>
      <c r="C82" s="4" t="s">
        <v>4494</v>
      </c>
      <c r="D82" s="4" t="s">
        <v>2910</v>
      </c>
      <c r="E82" s="70" t="s">
        <v>8474</v>
      </c>
      <c r="F82" s="4" t="s">
        <v>4495</v>
      </c>
      <c r="G82" s="4" t="s">
        <v>8914</v>
      </c>
      <c r="H82" s="4" t="s">
        <v>8475</v>
      </c>
      <c r="I82" s="4" t="s">
        <v>9825</v>
      </c>
      <c r="J82" s="4" t="s">
        <v>4464</v>
      </c>
    </row>
    <row r="83" spans="1:10" ht="45" x14ac:dyDescent="0.25">
      <c r="A83" s="4" t="s">
        <v>157</v>
      </c>
      <c r="B83" s="4" t="s">
        <v>424</v>
      </c>
      <c r="C83" s="4" t="s">
        <v>12880</v>
      </c>
      <c r="D83" s="4" t="s">
        <v>12822</v>
      </c>
      <c r="E83" s="70">
        <v>2019</v>
      </c>
      <c r="F83" s="4" t="s">
        <v>1049</v>
      </c>
      <c r="G83" s="4" t="s">
        <v>8501</v>
      </c>
      <c r="H83" s="4" t="s">
        <v>12846</v>
      </c>
      <c r="I83" s="4" t="s">
        <v>12883</v>
      </c>
      <c r="J83" s="4" t="s">
        <v>12841</v>
      </c>
    </row>
    <row r="87" spans="1:10" x14ac:dyDescent="0.25">
      <c r="A87" s="37"/>
    </row>
    <row r="88" spans="1:10" ht="108" customHeight="1" x14ac:dyDescent="0.25"/>
    <row r="89" spans="1:10" ht="15" customHeight="1" x14ac:dyDescent="0.25">
      <c r="G89" s="3"/>
    </row>
    <row r="90" spans="1:10" ht="15" customHeight="1" x14ac:dyDescent="0.25">
      <c r="G90" s="12"/>
    </row>
    <row r="91" spans="1:10" x14ac:dyDescent="0.25">
      <c r="A91" s="21" t="s">
        <v>4358</v>
      </c>
    </row>
    <row r="92" spans="1:10" s="9" customFormat="1" ht="60" x14ac:dyDescent="0.25">
      <c r="A92" s="12" t="s">
        <v>436</v>
      </c>
      <c r="B92" s="12" t="s">
        <v>10</v>
      </c>
      <c r="C92" s="12" t="s">
        <v>436</v>
      </c>
      <c r="D92" s="12" t="s">
        <v>437</v>
      </c>
      <c r="E92" s="70">
        <v>2011</v>
      </c>
      <c r="F92" s="12" t="s">
        <v>254</v>
      </c>
      <c r="G92" s="3" t="s">
        <v>8501</v>
      </c>
      <c r="H92" s="4" t="s">
        <v>4367</v>
      </c>
      <c r="I92" s="12" t="s">
        <v>5258</v>
      </c>
      <c r="J92" s="12" t="s">
        <v>152</v>
      </c>
    </row>
    <row r="93" spans="1:10" s="9" customFormat="1" ht="30" x14ac:dyDescent="0.25">
      <c r="A93" s="12" t="s">
        <v>436</v>
      </c>
      <c r="B93" s="12" t="s">
        <v>10</v>
      </c>
      <c r="C93" s="12" t="s">
        <v>4330</v>
      </c>
      <c r="D93" s="12" t="s">
        <v>4227</v>
      </c>
      <c r="E93" s="70" t="s">
        <v>4322</v>
      </c>
      <c r="F93" s="12" t="s">
        <v>4323</v>
      </c>
      <c r="G93" s="4" t="s">
        <v>8914</v>
      </c>
      <c r="H93" s="4" t="s">
        <v>4374</v>
      </c>
      <c r="I93" s="12" t="s">
        <v>923</v>
      </c>
      <c r="J93" s="12" t="s">
        <v>4290</v>
      </c>
    </row>
    <row r="94" spans="1:10" s="9" customFormat="1" ht="30" x14ac:dyDescent="0.25">
      <c r="A94" s="12" t="s">
        <v>436</v>
      </c>
      <c r="B94" s="12" t="s">
        <v>10</v>
      </c>
      <c r="C94" s="12" t="s">
        <v>14317</v>
      </c>
      <c r="D94" s="12" t="s">
        <v>14318</v>
      </c>
      <c r="E94" s="70">
        <v>2022</v>
      </c>
      <c r="F94" s="12" t="s">
        <v>40</v>
      </c>
      <c r="G94" s="4" t="s">
        <v>14319</v>
      </c>
      <c r="H94" s="4" t="s">
        <v>14320</v>
      </c>
      <c r="I94" s="12" t="s">
        <v>94</v>
      </c>
      <c r="J94" s="93">
        <v>44652</v>
      </c>
    </row>
    <row r="95" spans="1:10" s="9" customFormat="1" ht="60" x14ac:dyDescent="0.25">
      <c r="A95" s="12" t="s">
        <v>12884</v>
      </c>
      <c r="B95" s="12" t="s">
        <v>12885</v>
      </c>
      <c r="C95" s="12" t="s">
        <v>436</v>
      </c>
      <c r="D95" s="12" t="s">
        <v>2952</v>
      </c>
      <c r="E95" s="70">
        <v>2019</v>
      </c>
      <c r="F95" s="12" t="s">
        <v>1049</v>
      </c>
      <c r="G95" s="4" t="s">
        <v>8501</v>
      </c>
      <c r="H95" s="4" t="s">
        <v>12846</v>
      </c>
      <c r="I95" s="12" t="s">
        <v>12886</v>
      </c>
      <c r="J95" s="12" t="s">
        <v>12841</v>
      </c>
    </row>
    <row r="96" spans="1:10" s="9" customFormat="1" x14ac:dyDescent="0.25">
      <c r="A96" s="12"/>
      <c r="B96" s="12"/>
      <c r="C96" s="12"/>
      <c r="D96" s="12"/>
      <c r="E96" s="70"/>
      <c r="F96" s="12"/>
      <c r="G96" s="12"/>
      <c r="H96" s="4"/>
      <c r="I96" s="12"/>
      <c r="J96" s="12"/>
    </row>
    <row r="97" spans="1:11" s="9" customFormat="1" x14ac:dyDescent="0.25">
      <c r="A97" s="37" t="s">
        <v>4364</v>
      </c>
    </row>
    <row r="98" spans="1:11" s="9" customFormat="1" ht="45" x14ac:dyDescent="0.25">
      <c r="A98" s="12" t="s">
        <v>4331</v>
      </c>
      <c r="B98" s="12" t="s">
        <v>10</v>
      </c>
      <c r="C98" s="12" t="s">
        <v>4332</v>
      </c>
      <c r="D98" s="12" t="s">
        <v>4333</v>
      </c>
      <c r="E98" s="70" t="s">
        <v>4316</v>
      </c>
      <c r="F98" s="12" t="s">
        <v>4334</v>
      </c>
      <c r="G98" s="4" t="s">
        <v>8914</v>
      </c>
      <c r="H98" s="4" t="s">
        <v>10260</v>
      </c>
      <c r="I98" s="12" t="s">
        <v>94</v>
      </c>
      <c r="J98" s="12" t="s">
        <v>4290</v>
      </c>
    </row>
    <row r="99" spans="1:11" s="9" customFormat="1" x14ac:dyDescent="0.25">
      <c r="A99" s="12"/>
      <c r="B99" s="12"/>
      <c r="C99" s="12"/>
      <c r="D99" s="12"/>
      <c r="E99" s="70"/>
      <c r="F99" s="12"/>
      <c r="G99" s="12"/>
      <c r="H99" s="4"/>
      <c r="I99" s="12"/>
      <c r="J99" s="12"/>
    </row>
    <row r="100" spans="1:11" s="9" customFormat="1" x14ac:dyDescent="0.25">
      <c r="A100" s="12"/>
      <c r="B100" s="12"/>
      <c r="C100" s="12"/>
      <c r="D100" s="12"/>
      <c r="E100" s="70"/>
      <c r="F100" s="12"/>
      <c r="G100" s="12"/>
      <c r="H100" s="4"/>
      <c r="I100" s="12"/>
      <c r="J100" s="12"/>
    </row>
    <row r="101" spans="1:11" s="19" customFormat="1" x14ac:dyDescent="0.25">
      <c r="A101" s="37" t="s">
        <v>4357</v>
      </c>
    </row>
    <row r="102" spans="1:11" s="9" customFormat="1" ht="30.75" customHeight="1" x14ac:dyDescent="0.25">
      <c r="A102" s="22" t="s">
        <v>330</v>
      </c>
      <c r="B102" s="22" t="s">
        <v>10</v>
      </c>
      <c r="C102" s="22" t="s">
        <v>5262</v>
      </c>
      <c r="D102" s="22" t="s">
        <v>217</v>
      </c>
      <c r="E102" s="71">
        <v>2014</v>
      </c>
      <c r="F102" s="22" t="s">
        <v>254</v>
      </c>
      <c r="G102" s="3" t="s">
        <v>8501</v>
      </c>
      <c r="H102" s="3" t="s">
        <v>5251</v>
      </c>
      <c r="I102" s="12" t="s">
        <v>5263</v>
      </c>
      <c r="J102" s="22" t="s">
        <v>5228</v>
      </c>
    </row>
    <row r="103" spans="1:11" s="9" customFormat="1" ht="45" x14ac:dyDescent="0.25">
      <c r="A103" s="12" t="s">
        <v>330</v>
      </c>
      <c r="B103" s="12" t="s">
        <v>10</v>
      </c>
      <c r="C103" s="12" t="s">
        <v>4352</v>
      </c>
      <c r="D103" s="12" t="s">
        <v>1020</v>
      </c>
      <c r="E103" s="70" t="s">
        <v>4697</v>
      </c>
      <c r="F103" s="12" t="s">
        <v>4353</v>
      </c>
      <c r="G103" s="12" t="s">
        <v>4311</v>
      </c>
      <c r="H103" s="4" t="s">
        <v>8476</v>
      </c>
      <c r="I103" s="12" t="s">
        <v>94</v>
      </c>
      <c r="J103" s="12" t="s">
        <v>4290</v>
      </c>
    </row>
    <row r="104" spans="1:11" s="9" customFormat="1" ht="30" x14ac:dyDescent="0.25">
      <c r="A104" s="12" t="s">
        <v>330</v>
      </c>
      <c r="B104" s="12" t="s">
        <v>10</v>
      </c>
      <c r="C104" s="12" t="s">
        <v>4348</v>
      </c>
      <c r="D104" s="12" t="s">
        <v>4349</v>
      </c>
      <c r="E104" s="70" t="s">
        <v>4322</v>
      </c>
      <c r="F104" s="12" t="s">
        <v>4323</v>
      </c>
      <c r="G104" s="4" t="s">
        <v>8914</v>
      </c>
      <c r="H104" s="4" t="s">
        <v>4374</v>
      </c>
      <c r="I104" s="12" t="s">
        <v>80</v>
      </c>
      <c r="J104" s="12" t="s">
        <v>4290</v>
      </c>
    </row>
    <row r="105" spans="1:11" s="9" customFormat="1" ht="60" x14ac:dyDescent="0.25">
      <c r="A105" s="12" t="s">
        <v>330</v>
      </c>
      <c r="B105" s="12" t="s">
        <v>424</v>
      </c>
      <c r="C105" s="12" t="s">
        <v>330</v>
      </c>
      <c r="D105" s="12" t="s">
        <v>2952</v>
      </c>
      <c r="E105" s="70">
        <v>2019</v>
      </c>
      <c r="F105" s="12" t="s">
        <v>1049</v>
      </c>
      <c r="G105" s="4" t="s">
        <v>8501</v>
      </c>
      <c r="H105" s="4" t="s">
        <v>12846</v>
      </c>
      <c r="I105" s="12" t="s">
        <v>12887</v>
      </c>
      <c r="J105" s="12" t="s">
        <v>12841</v>
      </c>
    </row>
    <row r="106" spans="1:11" s="9" customFormat="1" ht="30" x14ac:dyDescent="0.25">
      <c r="A106" s="12" t="s">
        <v>330</v>
      </c>
      <c r="B106" s="12" t="s">
        <v>577</v>
      </c>
      <c r="C106" s="12" t="s">
        <v>330</v>
      </c>
      <c r="D106" s="12" t="s">
        <v>13181</v>
      </c>
      <c r="E106" s="70">
        <v>2020</v>
      </c>
      <c r="F106" s="12" t="s">
        <v>40</v>
      </c>
      <c r="G106" s="4" t="s">
        <v>8501</v>
      </c>
      <c r="H106" s="4" t="s">
        <v>13182</v>
      </c>
      <c r="I106" s="12" t="s">
        <v>13183</v>
      </c>
      <c r="J106" s="89">
        <v>44368</v>
      </c>
    </row>
    <row r="107" spans="1:11" s="19" customFormat="1" x14ac:dyDescent="0.25">
      <c r="A107" s="12"/>
      <c r="B107" s="22"/>
      <c r="C107" s="22"/>
      <c r="D107" s="22"/>
      <c r="E107" s="71"/>
      <c r="F107" s="22"/>
      <c r="G107" s="22"/>
      <c r="H107" s="3"/>
      <c r="I107" s="22"/>
      <c r="J107" s="22"/>
    </row>
    <row r="108" spans="1:11" s="9" customFormat="1" ht="30" x14ac:dyDescent="0.25">
      <c r="A108" s="37" t="s">
        <v>4356</v>
      </c>
    </row>
    <row r="109" spans="1:11" s="12" customFormat="1" ht="75" x14ac:dyDescent="0.25">
      <c r="A109" s="22" t="s">
        <v>1265</v>
      </c>
      <c r="B109" s="12" t="s">
        <v>10</v>
      </c>
      <c r="C109" s="12" t="s">
        <v>1265</v>
      </c>
      <c r="D109" s="12" t="s">
        <v>7519</v>
      </c>
      <c r="E109" s="70">
        <v>2017</v>
      </c>
      <c r="F109" s="12" t="s">
        <v>507</v>
      </c>
      <c r="G109" s="12" t="s">
        <v>8501</v>
      </c>
      <c r="H109" s="12" t="s">
        <v>10955</v>
      </c>
      <c r="I109" s="12" t="s">
        <v>10948</v>
      </c>
      <c r="J109" s="12" t="s">
        <v>10944</v>
      </c>
      <c r="K109" s="12" t="s">
        <v>10945</v>
      </c>
    </row>
    <row r="110" spans="1:11" ht="45" x14ac:dyDescent="0.25">
      <c r="A110" s="12" t="s">
        <v>1265</v>
      </c>
      <c r="B110" s="12" t="s">
        <v>10</v>
      </c>
      <c r="C110" s="12" t="s">
        <v>160</v>
      </c>
      <c r="D110" s="12" t="s">
        <v>161</v>
      </c>
      <c r="E110" s="70">
        <v>2011</v>
      </c>
      <c r="F110" s="12" t="s">
        <v>254</v>
      </c>
      <c r="G110" s="3" t="s">
        <v>8501</v>
      </c>
      <c r="H110" s="4" t="s">
        <v>10261</v>
      </c>
      <c r="I110" s="12" t="s">
        <v>162</v>
      </c>
      <c r="J110" s="12" t="s">
        <v>152</v>
      </c>
    </row>
    <row r="111" spans="1:11" ht="45" x14ac:dyDescent="0.25">
      <c r="A111" s="12" t="s">
        <v>1265</v>
      </c>
      <c r="B111" s="12" t="s">
        <v>10</v>
      </c>
      <c r="C111" s="12" t="s">
        <v>9261</v>
      </c>
      <c r="D111" s="12" t="s">
        <v>2952</v>
      </c>
      <c r="E111" s="70" t="s">
        <v>9262</v>
      </c>
      <c r="F111" s="12" t="s">
        <v>1049</v>
      </c>
      <c r="G111" s="3" t="s">
        <v>8501</v>
      </c>
      <c r="H111" s="4" t="s">
        <v>10262</v>
      </c>
      <c r="I111" s="12" t="s">
        <v>1065</v>
      </c>
      <c r="J111" s="12" t="s">
        <v>9260</v>
      </c>
    </row>
    <row r="112" spans="1:11" s="9" customFormat="1" ht="30" x14ac:dyDescent="0.25">
      <c r="A112" s="4" t="s">
        <v>1265</v>
      </c>
      <c r="B112" s="4" t="s">
        <v>10</v>
      </c>
      <c r="C112" s="4" t="s">
        <v>4382</v>
      </c>
      <c r="D112" s="4" t="s">
        <v>161</v>
      </c>
      <c r="E112" s="70">
        <v>1999</v>
      </c>
      <c r="F112" s="4" t="s">
        <v>254</v>
      </c>
      <c r="G112" s="4" t="s">
        <v>8914</v>
      </c>
      <c r="H112" s="4" t="s">
        <v>10263</v>
      </c>
      <c r="I112" s="4" t="s">
        <v>94</v>
      </c>
      <c r="J112" s="4" t="s">
        <v>4290</v>
      </c>
    </row>
    <row r="113" spans="1:10" s="9" customFormat="1" ht="45" x14ac:dyDescent="0.25">
      <c r="A113" s="12" t="s">
        <v>15679</v>
      </c>
      <c r="B113" s="12" t="s">
        <v>15560</v>
      </c>
      <c r="C113" s="12" t="s">
        <v>15680</v>
      </c>
      <c r="D113" s="12" t="s">
        <v>15681</v>
      </c>
      <c r="E113" s="70" t="s">
        <v>5004</v>
      </c>
      <c r="F113" s="12" t="s">
        <v>1049</v>
      </c>
      <c r="G113" s="12" t="s">
        <v>15682</v>
      </c>
      <c r="H113" s="4" t="s">
        <v>15683</v>
      </c>
      <c r="I113" s="12" t="s">
        <v>15684</v>
      </c>
      <c r="J113" s="12" t="s">
        <v>15667</v>
      </c>
    </row>
    <row r="114" spans="1:10" s="9" customFormat="1" x14ac:dyDescent="0.25">
      <c r="A114" s="12"/>
      <c r="B114" s="12"/>
      <c r="C114" s="12"/>
      <c r="D114" s="12"/>
      <c r="E114" s="70"/>
      <c r="F114" s="12"/>
      <c r="G114" s="12"/>
      <c r="H114" s="4"/>
      <c r="I114" s="12"/>
      <c r="J114" s="12"/>
    </row>
    <row r="115" spans="1:10" s="19" customFormat="1" ht="30" x14ac:dyDescent="0.25">
      <c r="A115" s="15" t="s">
        <v>741</v>
      </c>
      <c r="B115" s="22" t="s">
        <v>10</v>
      </c>
      <c r="C115" s="22" t="s">
        <v>5982</v>
      </c>
      <c r="D115" s="22" t="s">
        <v>2603</v>
      </c>
      <c r="E115" s="71">
        <v>2015</v>
      </c>
      <c r="F115" s="22" t="s">
        <v>40</v>
      </c>
      <c r="G115" s="3" t="s">
        <v>8501</v>
      </c>
      <c r="H115" s="3" t="s">
        <v>10264</v>
      </c>
      <c r="I115" s="22" t="s">
        <v>5984</v>
      </c>
      <c r="J115" s="22" t="s">
        <v>5952</v>
      </c>
    </row>
    <row r="116" spans="1:10" s="19" customFormat="1" x14ac:dyDescent="0.25">
      <c r="A116" s="22" t="s">
        <v>5983</v>
      </c>
      <c r="B116" s="22"/>
      <c r="C116" s="22"/>
      <c r="D116" s="22"/>
      <c r="E116" s="71"/>
      <c r="F116" s="22"/>
      <c r="G116" s="22"/>
      <c r="H116" s="3"/>
      <c r="I116" s="22"/>
      <c r="J116" s="22"/>
    </row>
    <row r="117" spans="1:10" s="9" customFormat="1" x14ac:dyDescent="0.25">
      <c r="A117" s="22"/>
      <c r="B117" s="12"/>
      <c r="C117" s="12"/>
      <c r="D117" s="12"/>
      <c r="E117" s="70"/>
      <c r="F117" s="12"/>
      <c r="G117" s="12"/>
      <c r="H117" s="4"/>
      <c r="I117" s="12"/>
      <c r="J117" s="12"/>
    </row>
    <row r="118" spans="1:10" s="9" customFormat="1" x14ac:dyDescent="0.25">
      <c r="A118" s="12"/>
      <c r="E118" s="70"/>
      <c r="H118" s="4"/>
    </row>
    <row r="119" spans="1:10" s="9" customFormat="1" ht="21" x14ac:dyDescent="0.35">
      <c r="A119" s="16" t="s">
        <v>742</v>
      </c>
      <c r="E119" s="70"/>
      <c r="H119" s="4"/>
    </row>
    <row r="120" spans="1:10" s="9" customFormat="1" ht="15" customHeight="1" x14ac:dyDescent="0.35">
      <c r="A120" s="16"/>
      <c r="E120" s="70"/>
      <c r="H120" s="4"/>
    </row>
    <row r="121" spans="1:10" s="9" customFormat="1" x14ac:dyDescent="0.25">
      <c r="E121" s="70"/>
      <c r="H121" s="4"/>
    </row>
    <row r="122" spans="1:10" s="9" customFormat="1" ht="42" x14ac:dyDescent="0.35">
      <c r="A122" s="16" t="s">
        <v>743</v>
      </c>
      <c r="E122" s="70"/>
      <c r="H122" s="4"/>
    </row>
    <row r="123" spans="1:10" s="9" customFormat="1" ht="21" x14ac:dyDescent="0.35">
      <c r="A123" s="16" t="s">
        <v>744</v>
      </c>
      <c r="E123" s="70"/>
      <c r="H123" s="4"/>
    </row>
    <row r="124" spans="1:10" s="9" customFormat="1" x14ac:dyDescent="0.25">
      <c r="E124" s="70"/>
      <c r="H124" s="4"/>
    </row>
    <row r="125" spans="1:10" s="9" customFormat="1" x14ac:dyDescent="0.25">
      <c r="E125" s="70"/>
      <c r="H125" s="4"/>
    </row>
    <row r="126" spans="1:10" s="9" customFormat="1" ht="21" x14ac:dyDescent="0.35">
      <c r="A126" s="16" t="s">
        <v>745</v>
      </c>
      <c r="E126" s="70"/>
      <c r="H126" s="4"/>
    </row>
    <row r="127" spans="1:10" s="9" customFormat="1" x14ac:dyDescent="0.25">
      <c r="E127" s="70"/>
      <c r="H127" s="4"/>
    </row>
    <row r="128" spans="1:10" s="9" customFormat="1" x14ac:dyDescent="0.25">
      <c r="E128" s="70"/>
      <c r="H128" s="4"/>
    </row>
    <row r="129" spans="1:12" s="2" customFormat="1" ht="21" x14ac:dyDescent="0.25">
      <c r="A129" s="8" t="s">
        <v>66</v>
      </c>
      <c r="E129" s="13"/>
      <c r="H129" s="8"/>
    </row>
    <row r="130" spans="1:12" s="2" customFormat="1" ht="21" x14ac:dyDescent="0.25">
      <c r="A130" s="8"/>
      <c r="E130" s="13"/>
      <c r="H130" s="8"/>
    </row>
    <row r="131" spans="1:12" s="2" customFormat="1" ht="30" x14ac:dyDescent="0.25">
      <c r="A131" s="3" t="s">
        <v>47</v>
      </c>
      <c r="B131" s="97" t="s">
        <v>12929</v>
      </c>
      <c r="C131" s="97" t="s">
        <v>47</v>
      </c>
      <c r="D131" s="97" t="s">
        <v>93</v>
      </c>
      <c r="E131" s="71">
        <v>2011</v>
      </c>
      <c r="F131" s="97" t="s">
        <v>14687</v>
      </c>
      <c r="G131" s="97" t="s">
        <v>8501</v>
      </c>
      <c r="H131" s="3">
        <v>2011</v>
      </c>
      <c r="I131" s="97" t="s">
        <v>14688</v>
      </c>
      <c r="J131" s="107">
        <v>45413</v>
      </c>
      <c r="K131" s="97"/>
      <c r="L131" s="97"/>
    </row>
    <row r="132" spans="1:12" s="22" customFormat="1" ht="63" customHeight="1" x14ac:dyDescent="0.25">
      <c r="A132" s="22" t="s">
        <v>47</v>
      </c>
      <c r="B132" s="22" t="s">
        <v>10</v>
      </c>
      <c r="C132" s="22" t="s">
        <v>10001</v>
      </c>
      <c r="D132" s="22" t="s">
        <v>222</v>
      </c>
      <c r="E132" s="71" t="s">
        <v>9850</v>
      </c>
      <c r="F132" s="22" t="s">
        <v>9987</v>
      </c>
      <c r="G132" s="22" t="s">
        <v>8501</v>
      </c>
      <c r="H132" s="3" t="s">
        <v>9850</v>
      </c>
      <c r="I132" s="22" t="s">
        <v>9989</v>
      </c>
      <c r="J132" s="22" t="s">
        <v>9990</v>
      </c>
    </row>
    <row r="133" spans="1:12" s="22" customFormat="1" ht="45" x14ac:dyDescent="0.25">
      <c r="A133" s="22" t="s">
        <v>47</v>
      </c>
      <c r="B133" s="22" t="s">
        <v>10</v>
      </c>
      <c r="C133" s="22" t="s">
        <v>9249</v>
      </c>
      <c r="D133" s="22" t="s">
        <v>2952</v>
      </c>
      <c r="E133" s="71">
        <v>2017</v>
      </c>
      <c r="F133" s="22" t="s">
        <v>1049</v>
      </c>
      <c r="G133" s="22" t="s">
        <v>8501</v>
      </c>
      <c r="H133" s="3">
        <v>2017</v>
      </c>
      <c r="I133" s="22" t="s">
        <v>1188</v>
      </c>
      <c r="J133" s="22" t="s">
        <v>9177</v>
      </c>
    </row>
    <row r="134" spans="1:12" s="22" customFormat="1" ht="30" x14ac:dyDescent="0.25">
      <c r="A134" s="4" t="s">
        <v>47</v>
      </c>
      <c r="B134" s="22" t="s">
        <v>10</v>
      </c>
      <c r="C134" s="22" t="s">
        <v>47</v>
      </c>
      <c r="D134" s="22" t="s">
        <v>26</v>
      </c>
      <c r="E134" s="71">
        <v>2016</v>
      </c>
      <c r="F134" s="22" t="s">
        <v>40</v>
      </c>
      <c r="G134" s="3" t="s">
        <v>8501</v>
      </c>
      <c r="H134" s="3">
        <v>2016</v>
      </c>
      <c r="I134" s="22" t="s">
        <v>5304</v>
      </c>
      <c r="J134" s="22" t="s">
        <v>5952</v>
      </c>
    </row>
    <row r="135" spans="1:12" s="22" customFormat="1" ht="75" x14ac:dyDescent="0.25">
      <c r="A135" s="4" t="s">
        <v>47</v>
      </c>
      <c r="B135" s="22" t="s">
        <v>10</v>
      </c>
      <c r="C135" s="22" t="s">
        <v>8508</v>
      </c>
      <c r="D135" s="22" t="s">
        <v>177</v>
      </c>
      <c r="E135" s="71">
        <v>2016</v>
      </c>
      <c r="F135" s="22" t="s">
        <v>40</v>
      </c>
      <c r="G135" s="22" t="s">
        <v>8501</v>
      </c>
      <c r="H135" s="3">
        <v>2016</v>
      </c>
      <c r="I135" s="22" t="s">
        <v>8507</v>
      </c>
      <c r="J135" s="22" t="s">
        <v>8478</v>
      </c>
      <c r="K135" s="22" t="s">
        <v>7959</v>
      </c>
    </row>
    <row r="136" spans="1:12" s="3" customFormat="1" ht="30" x14ac:dyDescent="0.25">
      <c r="A136" s="22" t="s">
        <v>47</v>
      </c>
      <c r="B136" s="3" t="s">
        <v>10</v>
      </c>
      <c r="C136" s="3" t="s">
        <v>47</v>
      </c>
      <c r="D136" s="3" t="s">
        <v>180</v>
      </c>
      <c r="E136" s="71">
        <v>2015</v>
      </c>
      <c r="F136" s="3" t="s">
        <v>343</v>
      </c>
      <c r="G136" s="3" t="s">
        <v>8501</v>
      </c>
      <c r="H136" s="3">
        <v>2015</v>
      </c>
      <c r="I136" s="3" t="s">
        <v>80</v>
      </c>
      <c r="J136" s="3" t="s">
        <v>5289</v>
      </c>
    </row>
    <row r="137" spans="1:12" s="3" customFormat="1" ht="30" x14ac:dyDescent="0.25">
      <c r="A137" s="3" t="s">
        <v>47</v>
      </c>
      <c r="B137" s="3" t="s">
        <v>10</v>
      </c>
      <c r="C137" s="3" t="s">
        <v>47</v>
      </c>
      <c r="D137" s="3" t="s">
        <v>191</v>
      </c>
      <c r="E137" s="71">
        <v>2015</v>
      </c>
      <c r="F137" s="3" t="s">
        <v>12</v>
      </c>
      <c r="G137" s="3" t="s">
        <v>15916</v>
      </c>
      <c r="H137" s="3">
        <v>2015</v>
      </c>
      <c r="I137" s="3" t="s">
        <v>4393</v>
      </c>
      <c r="J137" s="3" t="s">
        <v>5289</v>
      </c>
    </row>
    <row r="138" spans="1:12" s="3" customFormat="1" ht="30" x14ac:dyDescent="0.25">
      <c r="A138" s="3" t="s">
        <v>47</v>
      </c>
      <c r="B138" s="4" t="s">
        <v>10</v>
      </c>
      <c r="C138" s="4" t="s">
        <v>47</v>
      </c>
      <c r="D138" s="4" t="s">
        <v>26</v>
      </c>
      <c r="E138" s="71">
        <v>2011</v>
      </c>
      <c r="F138" s="4" t="s">
        <v>40</v>
      </c>
      <c r="G138" s="3" t="s">
        <v>8501</v>
      </c>
      <c r="H138" s="4">
        <v>2011</v>
      </c>
      <c r="I138" s="4" t="s">
        <v>54</v>
      </c>
      <c r="J138" s="4" t="s">
        <v>73</v>
      </c>
    </row>
    <row r="139" spans="1:12" s="3" customFormat="1" ht="30" x14ac:dyDescent="0.25">
      <c r="A139" s="4" t="s">
        <v>47</v>
      </c>
      <c r="B139" s="4" t="s">
        <v>10</v>
      </c>
      <c r="C139" s="4" t="s">
        <v>4733</v>
      </c>
      <c r="D139" s="4" t="s">
        <v>217</v>
      </c>
      <c r="E139" s="71" t="s">
        <v>2703</v>
      </c>
      <c r="F139" s="4" t="s">
        <v>4735</v>
      </c>
      <c r="G139" s="4" t="s">
        <v>8914</v>
      </c>
      <c r="H139" s="4" t="s">
        <v>4734</v>
      </c>
      <c r="I139" s="4" t="s">
        <v>1630</v>
      </c>
      <c r="J139" s="4" t="s">
        <v>4688</v>
      </c>
    </row>
    <row r="140" spans="1:12" s="3" customFormat="1" ht="45" x14ac:dyDescent="0.25">
      <c r="A140" s="4" t="s">
        <v>10001</v>
      </c>
      <c r="B140" s="4" t="s">
        <v>15806</v>
      </c>
      <c r="C140" s="4" t="s">
        <v>47</v>
      </c>
      <c r="D140" s="4" t="s">
        <v>93</v>
      </c>
      <c r="E140" s="71">
        <v>2011</v>
      </c>
      <c r="F140" s="4" t="s">
        <v>166</v>
      </c>
      <c r="G140" s="4" t="s">
        <v>15807</v>
      </c>
      <c r="H140" s="4">
        <v>2011</v>
      </c>
      <c r="I140" s="4" t="s">
        <v>15808</v>
      </c>
      <c r="J140" s="4" t="s">
        <v>15775</v>
      </c>
    </row>
    <row r="141" spans="1:12" s="3" customFormat="1" ht="45" x14ac:dyDescent="0.25">
      <c r="A141" s="4" t="s">
        <v>47</v>
      </c>
      <c r="B141" s="4" t="s">
        <v>424</v>
      </c>
      <c r="C141" s="4" t="s">
        <v>12839</v>
      </c>
      <c r="D141" s="4" t="s">
        <v>2952</v>
      </c>
      <c r="E141" s="71">
        <v>2019</v>
      </c>
      <c r="F141" s="4" t="s">
        <v>1049</v>
      </c>
      <c r="G141" s="4" t="s">
        <v>8501</v>
      </c>
      <c r="H141" s="4" t="s">
        <v>12842</v>
      </c>
      <c r="I141" s="4" t="s">
        <v>12840</v>
      </c>
      <c r="J141" s="4" t="s">
        <v>12841</v>
      </c>
    </row>
    <row r="142" spans="1:12" s="3" customFormat="1" ht="45" x14ac:dyDescent="0.25">
      <c r="A142" s="4" t="s">
        <v>47</v>
      </c>
      <c r="B142" s="4" t="s">
        <v>424</v>
      </c>
      <c r="C142" s="4" t="s">
        <v>12843</v>
      </c>
      <c r="D142" s="4" t="s">
        <v>2952</v>
      </c>
      <c r="E142" s="71">
        <v>2019</v>
      </c>
      <c r="F142" s="4" t="s">
        <v>1049</v>
      </c>
      <c r="G142" s="4" t="s">
        <v>8501</v>
      </c>
      <c r="H142" s="4" t="s">
        <v>12842</v>
      </c>
      <c r="I142" s="4" t="s">
        <v>12840</v>
      </c>
      <c r="J142" s="4" t="s">
        <v>12841</v>
      </c>
    </row>
    <row r="143" spans="1:12" s="3" customFormat="1" ht="45" x14ac:dyDescent="0.25">
      <c r="A143" s="4" t="s">
        <v>47</v>
      </c>
      <c r="B143" s="4" t="s">
        <v>15560</v>
      </c>
      <c r="C143" s="4" t="s">
        <v>15645</v>
      </c>
      <c r="D143" s="4" t="s">
        <v>15646</v>
      </c>
      <c r="E143" s="71">
        <v>2014</v>
      </c>
      <c r="F143" s="4" t="s">
        <v>15647</v>
      </c>
      <c r="G143" s="4" t="s">
        <v>15648</v>
      </c>
      <c r="H143" s="4"/>
      <c r="I143" s="4"/>
      <c r="J143" s="4"/>
    </row>
    <row r="144" spans="1:12" s="3" customFormat="1" ht="30" x14ac:dyDescent="0.25">
      <c r="A144" s="4" t="s">
        <v>10001</v>
      </c>
      <c r="B144" s="4" t="s">
        <v>577</v>
      </c>
      <c r="C144" s="4" t="s">
        <v>47</v>
      </c>
      <c r="D144" s="4" t="s">
        <v>93</v>
      </c>
      <c r="E144" s="71">
        <v>2020</v>
      </c>
      <c r="F144" s="4" t="s">
        <v>40</v>
      </c>
      <c r="G144" s="4" t="s">
        <v>8501</v>
      </c>
      <c r="H144" s="4" t="s">
        <v>13188</v>
      </c>
      <c r="I144" s="4" t="s">
        <v>13189</v>
      </c>
      <c r="J144" s="60">
        <v>44348</v>
      </c>
    </row>
    <row r="145" spans="1:11" s="3" customFormat="1" x14ac:dyDescent="0.25">
      <c r="A145" s="4"/>
      <c r="B145" s="4"/>
      <c r="C145" s="4"/>
      <c r="D145" s="4"/>
      <c r="E145" s="71"/>
      <c r="F145" s="4"/>
      <c r="G145" s="4"/>
      <c r="H145" s="4"/>
      <c r="I145" s="4"/>
      <c r="J145" s="4"/>
    </row>
    <row r="146" spans="1:11" s="3" customFormat="1" ht="30" x14ac:dyDescent="0.25">
      <c r="A146" s="21" t="s">
        <v>9267</v>
      </c>
      <c r="B146" s="4"/>
      <c r="C146" s="4"/>
      <c r="D146" s="4"/>
      <c r="E146" s="71"/>
      <c r="F146" s="4"/>
      <c r="G146" s="4"/>
      <c r="H146" s="4"/>
      <c r="I146" s="4"/>
      <c r="J146" s="4"/>
    </row>
    <row r="147" spans="1:11" s="3" customFormat="1" ht="45" x14ac:dyDescent="0.25">
      <c r="A147" s="4" t="s">
        <v>47</v>
      </c>
      <c r="B147" s="4" t="s">
        <v>424</v>
      </c>
      <c r="C147" s="4" t="s">
        <v>9264</v>
      </c>
      <c r="D147" s="4" t="s">
        <v>2952</v>
      </c>
      <c r="E147" s="71">
        <v>2014</v>
      </c>
      <c r="F147" s="4" t="s">
        <v>9265</v>
      </c>
      <c r="G147" s="4" t="s">
        <v>8501</v>
      </c>
      <c r="H147" s="4" t="s">
        <v>9266</v>
      </c>
      <c r="I147" s="4" t="s">
        <v>1286</v>
      </c>
      <c r="J147" s="4" t="s">
        <v>9260</v>
      </c>
    </row>
    <row r="148" spans="1:11" s="3" customFormat="1" ht="30" x14ac:dyDescent="0.25">
      <c r="A148" s="4" t="s">
        <v>47</v>
      </c>
      <c r="B148" s="4" t="s">
        <v>577</v>
      </c>
      <c r="C148" s="4" t="s">
        <v>13187</v>
      </c>
      <c r="D148" s="4" t="s">
        <v>39</v>
      </c>
      <c r="E148" s="71">
        <v>2020</v>
      </c>
      <c r="F148" s="4" t="s">
        <v>40</v>
      </c>
      <c r="G148" s="4" t="s">
        <v>8501</v>
      </c>
      <c r="H148" s="4" t="s">
        <v>13188</v>
      </c>
      <c r="I148" s="4" t="s">
        <v>3403</v>
      </c>
      <c r="J148" s="60">
        <v>44348</v>
      </c>
    </row>
    <row r="149" spans="1:11" s="3" customFormat="1" ht="45" x14ac:dyDescent="0.25">
      <c r="A149" s="4" t="s">
        <v>47</v>
      </c>
      <c r="B149" s="4" t="s">
        <v>424</v>
      </c>
      <c r="C149" s="4" t="s">
        <v>9268</v>
      </c>
      <c r="D149" s="4" t="s">
        <v>2952</v>
      </c>
      <c r="E149" s="71">
        <v>2014</v>
      </c>
      <c r="F149" s="4" t="s">
        <v>9265</v>
      </c>
      <c r="G149" s="4" t="s">
        <v>8501</v>
      </c>
      <c r="H149" s="4" t="s">
        <v>9266</v>
      </c>
      <c r="I149" s="4" t="s">
        <v>1286</v>
      </c>
      <c r="J149" s="4" t="s">
        <v>9260</v>
      </c>
    </row>
    <row r="150" spans="1:11" s="3" customFormat="1" x14ac:dyDescent="0.25">
      <c r="A150" s="4"/>
      <c r="B150" s="4"/>
      <c r="C150" s="4"/>
      <c r="D150" s="4"/>
      <c r="E150" s="71"/>
      <c r="F150" s="4"/>
      <c r="G150" s="4"/>
      <c r="H150" s="4"/>
      <c r="I150" s="4"/>
      <c r="J150" s="4"/>
    </row>
    <row r="151" spans="1:11" s="3" customFormat="1" x14ac:dyDescent="0.25">
      <c r="A151" s="4"/>
      <c r="B151" s="4"/>
      <c r="C151" s="4"/>
      <c r="D151" s="4"/>
      <c r="E151" s="71"/>
      <c r="F151" s="4"/>
      <c r="G151" s="4"/>
      <c r="H151" s="4"/>
      <c r="I151" s="4"/>
      <c r="J151" s="4"/>
    </row>
    <row r="152" spans="1:11" s="3" customFormat="1" x14ac:dyDescent="0.25">
      <c r="A152" s="4"/>
      <c r="B152" s="4"/>
      <c r="C152" s="4"/>
      <c r="D152" s="4"/>
      <c r="E152" s="71"/>
      <c r="F152" s="4"/>
      <c r="G152" s="4"/>
      <c r="H152" s="4"/>
      <c r="I152" s="4"/>
      <c r="J152" s="4"/>
    </row>
    <row r="153" spans="1:11" s="3" customFormat="1" x14ac:dyDescent="0.25">
      <c r="B153" s="4"/>
      <c r="C153" s="4"/>
      <c r="D153" s="4"/>
      <c r="E153" s="71"/>
      <c r="F153" s="4"/>
      <c r="G153" s="4"/>
      <c r="H153" s="4"/>
      <c r="I153" s="4"/>
    </row>
    <row r="154" spans="1:11" s="3" customFormat="1" x14ac:dyDescent="0.25">
      <c r="A154" s="21" t="s">
        <v>4401</v>
      </c>
      <c r="J154" s="3" t="s">
        <v>4387</v>
      </c>
    </row>
    <row r="155" spans="1:11" s="3" customFormat="1" ht="30" x14ac:dyDescent="0.25">
      <c r="A155" s="3" t="s">
        <v>4402</v>
      </c>
      <c r="B155" s="4" t="s">
        <v>10</v>
      </c>
      <c r="C155" s="4" t="s">
        <v>4403</v>
      </c>
      <c r="D155" s="4" t="s">
        <v>1006</v>
      </c>
      <c r="E155" s="71">
        <v>1984</v>
      </c>
      <c r="F155" s="4" t="s">
        <v>4404</v>
      </c>
      <c r="G155" s="4" t="s">
        <v>8914</v>
      </c>
      <c r="H155" s="4" t="s">
        <v>4405</v>
      </c>
      <c r="I155" s="3" t="s">
        <v>129</v>
      </c>
    </row>
    <row r="156" spans="1:11" s="3" customFormat="1" x14ac:dyDescent="0.25">
      <c r="B156" s="4"/>
      <c r="C156" s="4"/>
      <c r="D156" s="4"/>
      <c r="E156" s="71"/>
      <c r="F156" s="4"/>
      <c r="G156" s="4"/>
      <c r="H156" s="4"/>
    </row>
    <row r="157" spans="1:11" s="3" customFormat="1" ht="15" customHeight="1" x14ac:dyDescent="0.25">
      <c r="A157" s="4"/>
      <c r="B157" s="4"/>
      <c r="C157" s="4"/>
      <c r="D157" s="4"/>
      <c r="E157" s="71"/>
      <c r="F157" s="4"/>
      <c r="G157" s="4"/>
      <c r="H157" s="4"/>
    </row>
    <row r="158" spans="1:11" s="3" customFormat="1" ht="15" customHeight="1" x14ac:dyDescent="0.25">
      <c r="A158" s="8" t="s">
        <v>746</v>
      </c>
      <c r="B158" s="4"/>
      <c r="C158" s="4"/>
      <c r="D158" s="4"/>
      <c r="E158" s="71"/>
      <c r="F158" s="4"/>
      <c r="G158" s="4"/>
      <c r="H158" s="4"/>
    </row>
    <row r="159" spans="1:11" s="3" customFormat="1" ht="21" x14ac:dyDescent="0.25">
      <c r="A159" s="8"/>
      <c r="B159" s="4"/>
      <c r="C159" s="4"/>
      <c r="D159" s="4"/>
      <c r="E159" s="71"/>
      <c r="F159" s="4"/>
      <c r="G159" s="4"/>
      <c r="H159" s="4"/>
    </row>
    <row r="160" spans="1:11" s="3" customFormat="1" ht="21" x14ac:dyDescent="0.25">
      <c r="A160" s="8"/>
      <c r="B160" s="4"/>
      <c r="C160" s="4"/>
      <c r="D160" s="4"/>
      <c r="E160" s="71"/>
      <c r="F160" s="4"/>
      <c r="G160" s="4"/>
      <c r="H160" s="4"/>
      <c r="K160" s="3" t="s">
        <v>8071</v>
      </c>
    </row>
    <row r="161" spans="1:10" s="3" customFormat="1" ht="15" customHeight="1" x14ac:dyDescent="0.25">
      <c r="A161" s="8" t="s">
        <v>747</v>
      </c>
      <c r="B161" s="4"/>
      <c r="C161" s="4"/>
      <c r="D161" s="4"/>
      <c r="E161" s="71"/>
      <c r="F161" s="4"/>
      <c r="G161" s="4"/>
      <c r="H161" s="4"/>
      <c r="J161" s="3" t="s">
        <v>8478</v>
      </c>
    </row>
    <row r="162" spans="1:10" s="3" customFormat="1" ht="15" customHeight="1" x14ac:dyDescent="0.25">
      <c r="A162" s="3" t="s">
        <v>8499</v>
      </c>
      <c r="B162" s="3" t="s">
        <v>10</v>
      </c>
      <c r="C162" s="3" t="s">
        <v>8499</v>
      </c>
      <c r="D162" s="3" t="s">
        <v>8500</v>
      </c>
      <c r="E162" s="71">
        <v>2016</v>
      </c>
      <c r="F162" s="3" t="s">
        <v>40</v>
      </c>
      <c r="G162" s="3" t="s">
        <v>8501</v>
      </c>
      <c r="H162" s="3" t="s">
        <v>10265</v>
      </c>
      <c r="I162" s="3" t="s">
        <v>8502</v>
      </c>
    </row>
    <row r="163" spans="1:10" s="3" customFormat="1" ht="21" x14ac:dyDescent="0.25">
      <c r="A163" s="8"/>
      <c r="B163" s="4"/>
      <c r="C163" s="4"/>
      <c r="D163" s="4"/>
      <c r="E163" s="71"/>
      <c r="F163" s="4"/>
      <c r="G163" s="4"/>
      <c r="H163" s="4"/>
    </row>
    <row r="164" spans="1:10" s="3" customFormat="1" ht="21" x14ac:dyDescent="0.25">
      <c r="A164" s="8"/>
      <c r="B164" s="4"/>
      <c r="C164" s="4"/>
      <c r="D164" s="4"/>
      <c r="E164" s="71"/>
      <c r="F164" s="4"/>
      <c r="G164" s="4"/>
      <c r="H164" s="4"/>
    </row>
    <row r="165" spans="1:10" s="3" customFormat="1" ht="21" x14ac:dyDescent="0.25">
      <c r="A165" s="8" t="s">
        <v>748</v>
      </c>
      <c r="B165" s="4"/>
      <c r="C165" s="4"/>
      <c r="D165" s="4"/>
      <c r="E165" s="71"/>
      <c r="F165" s="4"/>
      <c r="G165" s="4"/>
      <c r="H165" s="4"/>
    </row>
    <row r="166" spans="1:10" s="3" customFormat="1" x14ac:dyDescent="0.25">
      <c r="A166" s="4"/>
      <c r="B166" s="4"/>
      <c r="C166" s="4"/>
      <c r="D166" s="4"/>
      <c r="E166" s="71"/>
      <c r="F166" s="4"/>
      <c r="G166" s="4"/>
      <c r="H166" s="4"/>
    </row>
    <row r="167" spans="1:10" s="3" customFormat="1" x14ac:dyDescent="0.25">
      <c r="A167" s="4"/>
      <c r="B167" s="4"/>
      <c r="C167" s="4"/>
      <c r="D167" s="4"/>
      <c r="E167" s="71"/>
      <c r="F167" s="4"/>
      <c r="G167" s="4"/>
      <c r="H167" s="4"/>
    </row>
    <row r="168" spans="1:10" s="3" customFormat="1" ht="42" x14ac:dyDescent="0.25">
      <c r="A168" s="8" t="s">
        <v>749</v>
      </c>
      <c r="E168" s="71"/>
    </row>
    <row r="169" spans="1:10" s="3" customFormat="1" x14ac:dyDescent="0.25">
      <c r="B169" s="4"/>
      <c r="C169" s="4"/>
      <c r="D169" s="4"/>
      <c r="E169" s="71"/>
      <c r="F169" s="4"/>
      <c r="G169" s="4"/>
      <c r="H169" s="4"/>
    </row>
    <row r="170" spans="1:10" s="3" customFormat="1" x14ac:dyDescent="0.25">
      <c r="B170" s="4"/>
      <c r="C170" s="4"/>
      <c r="D170" s="4"/>
      <c r="E170" s="71"/>
      <c r="F170" s="4"/>
      <c r="G170" s="4"/>
      <c r="H170" s="4"/>
    </row>
    <row r="171" spans="1:10" s="3" customFormat="1" ht="21" x14ac:dyDescent="0.25">
      <c r="A171" s="8" t="s">
        <v>750</v>
      </c>
      <c r="B171" s="4"/>
      <c r="C171" s="4"/>
      <c r="D171" s="4"/>
      <c r="E171" s="71"/>
      <c r="F171" s="4"/>
      <c r="G171" s="4"/>
      <c r="H171" s="4"/>
    </row>
    <row r="172" spans="1:10" s="3" customFormat="1" x14ac:dyDescent="0.25">
      <c r="A172" s="4"/>
      <c r="B172" s="4"/>
      <c r="C172" s="4"/>
      <c r="D172" s="4"/>
      <c r="E172" s="71"/>
      <c r="F172" s="4"/>
      <c r="G172" s="4"/>
      <c r="H172" s="4"/>
    </row>
    <row r="173" spans="1:10" s="3" customFormat="1" x14ac:dyDescent="0.25">
      <c r="A173" s="4"/>
      <c r="B173" s="4"/>
      <c r="C173" s="4"/>
      <c r="D173" s="4"/>
      <c r="E173" s="71"/>
      <c r="F173" s="4"/>
      <c r="G173" s="4"/>
      <c r="H173" s="4"/>
    </row>
    <row r="174" spans="1:10" s="3" customFormat="1" ht="21" x14ac:dyDescent="0.25">
      <c r="A174" s="8" t="s">
        <v>751</v>
      </c>
      <c r="B174" s="4"/>
      <c r="C174" s="4"/>
      <c r="D174" s="4"/>
      <c r="E174" s="71"/>
      <c r="F174" s="4"/>
      <c r="G174" s="4"/>
      <c r="H174" s="4"/>
    </row>
    <row r="175" spans="1:10" x14ac:dyDescent="0.25">
      <c r="E175" s="71"/>
      <c r="I175" s="3"/>
      <c r="J175" s="3"/>
    </row>
    <row r="176" spans="1:10" x14ac:dyDescent="0.25">
      <c r="E176" s="71"/>
      <c r="I176" s="3"/>
      <c r="J176" s="3"/>
    </row>
    <row r="177" spans="1:9" ht="21" x14ac:dyDescent="0.25">
      <c r="A177" s="8" t="s">
        <v>752</v>
      </c>
      <c r="E177" s="71"/>
      <c r="I177" s="3"/>
    </row>
  </sheetData>
  <printOptions gridLines="1"/>
  <pageMargins left="0.7" right="0.7" top="0.75" bottom="0.75" header="0.3" footer="0.3"/>
  <pageSetup paperSize="5" orientation="landscape" horizontalDpi="4294967295" verticalDpi="4294967295" r:id="rId1"/>
  <headerFooter differentFirst="1">
    <oddHeader>&amp;L&amp;"-,Bold"&amp;20            AUSTRALIA, NEW ZEALAND, AND OCEANIA</oddHeader>
    <oddFooter>&amp;C&amp;P&amp;RSeptember 19, 2019</oddFooter>
    <firstHeader>&amp;L&amp;"-,Bold"&amp;18                  &amp;20AUSTRALIA, NEW ZEALAND, AND OCEANIA</firstHeader>
    <firstFooter>&amp;C&amp;P&amp;RSeptember 19, 2019</firstFooter>
  </headerFooter>
  <ignoredErrors>
    <ignoredError sqref="J138" twoDigitTextYea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5"/>
  <sheetViews>
    <sheetView topLeftCell="A169" zoomScaleNormal="100" workbookViewId="0">
      <selection activeCell="J14" sqref="J14"/>
    </sheetView>
  </sheetViews>
  <sheetFormatPr defaultColWidth="9.140625" defaultRowHeight="15" x14ac:dyDescent="0.25"/>
  <cols>
    <col min="1" max="1" width="21.42578125" style="4" customWidth="1"/>
    <col min="2" max="2" width="16.140625" style="4" customWidth="1"/>
    <col min="3" max="3" width="25.42578125" style="4" customWidth="1"/>
    <col min="4" max="4" width="12.140625" style="4" customWidth="1"/>
    <col min="5" max="5" width="8.42578125" style="4" customWidth="1"/>
    <col min="6" max="6" width="16.7109375" style="4" customWidth="1"/>
    <col min="7" max="7" width="18" style="4" customWidth="1"/>
    <col min="8" max="8" width="21.28515625" style="4" customWidth="1"/>
    <col min="9" max="9" width="16.7109375" style="4" customWidth="1"/>
    <col min="10" max="10" width="13.140625" style="4" customWidth="1"/>
    <col min="11" max="11" width="9.85546875" style="4" customWidth="1"/>
    <col min="12" max="16384" width="9.140625" style="4"/>
  </cols>
  <sheetData>
    <row r="1" spans="1:10" s="2" customFormat="1" ht="42" x14ac:dyDescent="0.25">
      <c r="A1" s="2" t="s">
        <v>0</v>
      </c>
      <c r="B1" s="2" t="s">
        <v>1</v>
      </c>
      <c r="C1" s="2" t="s">
        <v>2</v>
      </c>
      <c r="D1" s="2" t="s">
        <v>3</v>
      </c>
      <c r="E1" s="18" t="s">
        <v>4</v>
      </c>
      <c r="F1" s="2" t="s">
        <v>5</v>
      </c>
      <c r="G1" s="2" t="s">
        <v>6</v>
      </c>
      <c r="H1" s="2" t="s">
        <v>7</v>
      </c>
      <c r="I1" s="2" t="s">
        <v>8</v>
      </c>
      <c r="J1" s="2" t="s">
        <v>67</v>
      </c>
    </row>
    <row r="2" spans="1:10" s="8" customFormat="1" ht="21" x14ac:dyDescent="0.25">
      <c r="A2" s="8" t="s">
        <v>4672</v>
      </c>
      <c r="E2" s="34"/>
    </row>
    <row r="3" spans="1:10" s="8" customFormat="1" ht="21" x14ac:dyDescent="0.25">
      <c r="E3" s="34"/>
    </row>
    <row r="4" spans="1:10" s="3" customFormat="1" ht="30" x14ac:dyDescent="0.25">
      <c r="A4" s="3" t="s">
        <v>5942</v>
      </c>
      <c r="B4" s="3" t="s">
        <v>10</v>
      </c>
      <c r="C4" s="3" t="s">
        <v>5943</v>
      </c>
      <c r="D4" s="3" t="s">
        <v>4338</v>
      </c>
      <c r="E4" s="3">
        <v>2015</v>
      </c>
      <c r="F4" s="3" t="s">
        <v>40</v>
      </c>
      <c r="G4" s="3" t="s">
        <v>8407</v>
      </c>
      <c r="H4" s="3">
        <v>2015</v>
      </c>
      <c r="I4" s="3" t="s">
        <v>255</v>
      </c>
      <c r="J4" s="3" t="s">
        <v>5899</v>
      </c>
    </row>
    <row r="5" spans="1:10" s="3" customFormat="1" ht="45" x14ac:dyDescent="0.25">
      <c r="A5" s="3" t="s">
        <v>5942</v>
      </c>
      <c r="B5" s="3" t="s">
        <v>12862</v>
      </c>
      <c r="C5" s="3" t="s">
        <v>12863</v>
      </c>
      <c r="D5" s="3" t="s">
        <v>8868</v>
      </c>
      <c r="E5" s="3">
        <v>2019</v>
      </c>
      <c r="F5" s="3" t="s">
        <v>1049</v>
      </c>
      <c r="G5" s="3" t="s">
        <v>8407</v>
      </c>
      <c r="H5" s="3" t="s">
        <v>11809</v>
      </c>
      <c r="I5" s="3" t="s">
        <v>12864</v>
      </c>
      <c r="J5" s="3" t="s">
        <v>12841</v>
      </c>
    </row>
    <row r="6" spans="1:10" s="3" customFormat="1" ht="15" customHeight="1" x14ac:dyDescent="0.25"/>
    <row r="7" spans="1:10" s="8" customFormat="1" ht="15" customHeight="1" x14ac:dyDescent="0.25">
      <c r="A7" s="21" t="s">
        <v>4673</v>
      </c>
      <c r="E7" s="34"/>
    </row>
    <row r="8" spans="1:10" s="3" customFormat="1" ht="30" customHeight="1" x14ac:dyDescent="0.25">
      <c r="A8" s="3" t="s">
        <v>4674</v>
      </c>
      <c r="B8" s="3" t="s">
        <v>10</v>
      </c>
      <c r="C8" s="3" t="s">
        <v>4675</v>
      </c>
      <c r="D8" s="3" t="s">
        <v>174</v>
      </c>
      <c r="E8" s="3">
        <v>1990</v>
      </c>
      <c r="F8" s="3" t="s">
        <v>326</v>
      </c>
      <c r="G8" s="4" t="s">
        <v>8915</v>
      </c>
      <c r="H8" s="3" t="s">
        <v>4679</v>
      </c>
      <c r="I8" s="3" t="s">
        <v>4680</v>
      </c>
      <c r="J8" s="3" t="s">
        <v>4579</v>
      </c>
    </row>
    <row r="9" spans="1:10" s="3" customFormat="1" ht="30" customHeight="1" x14ac:dyDescent="0.25">
      <c r="A9" s="3" t="s">
        <v>4674</v>
      </c>
      <c r="B9" s="3" t="s">
        <v>10</v>
      </c>
      <c r="C9" s="3" t="s">
        <v>4675</v>
      </c>
      <c r="D9" s="3" t="s">
        <v>4676</v>
      </c>
      <c r="E9" s="3">
        <v>1974</v>
      </c>
      <c r="F9" s="3" t="s">
        <v>326</v>
      </c>
      <c r="G9" s="4" t="s">
        <v>8915</v>
      </c>
      <c r="H9" s="3" t="s">
        <v>4677</v>
      </c>
      <c r="I9" s="3" t="s">
        <v>4678</v>
      </c>
      <c r="J9" s="3" t="s">
        <v>4579</v>
      </c>
    </row>
    <row r="10" spans="1:10" s="3" customFormat="1" ht="15" customHeight="1" x14ac:dyDescent="0.25">
      <c r="A10" s="3" t="s">
        <v>5944</v>
      </c>
      <c r="B10" s="3" t="s">
        <v>10</v>
      </c>
      <c r="C10" s="3" t="s">
        <v>5945</v>
      </c>
      <c r="D10" s="3" t="s">
        <v>5946</v>
      </c>
      <c r="E10" s="3">
        <v>2015</v>
      </c>
      <c r="F10" s="3" t="s">
        <v>40</v>
      </c>
      <c r="G10" s="3" t="s">
        <v>8407</v>
      </c>
      <c r="H10" s="3" t="s">
        <v>5947</v>
      </c>
      <c r="I10" s="3" t="s">
        <v>5805</v>
      </c>
      <c r="J10" s="3" t="s">
        <v>5899</v>
      </c>
    </row>
    <row r="11" spans="1:10" s="3" customFormat="1" ht="15" customHeight="1" x14ac:dyDescent="0.25">
      <c r="A11" s="3" t="s">
        <v>5948</v>
      </c>
      <c r="B11" s="3" t="s">
        <v>10</v>
      </c>
      <c r="C11" s="3" t="s">
        <v>5949</v>
      </c>
      <c r="D11" s="3" t="s">
        <v>5946</v>
      </c>
      <c r="E11" s="3">
        <v>2015</v>
      </c>
      <c r="F11" s="3" t="s">
        <v>40</v>
      </c>
      <c r="G11" s="3" t="s">
        <v>8407</v>
      </c>
      <c r="H11" s="3" t="s">
        <v>5947</v>
      </c>
      <c r="I11" s="3" t="s">
        <v>5805</v>
      </c>
      <c r="J11" s="3" t="s">
        <v>5899</v>
      </c>
    </row>
    <row r="12" spans="1:10" s="3" customFormat="1" ht="15" customHeight="1" x14ac:dyDescent="0.25">
      <c r="A12" s="3" t="s">
        <v>5950</v>
      </c>
      <c r="B12" s="3" t="s">
        <v>10</v>
      </c>
      <c r="C12" s="3" t="s">
        <v>5951</v>
      </c>
      <c r="D12" s="3" t="s">
        <v>5946</v>
      </c>
      <c r="E12" s="3">
        <v>2015</v>
      </c>
      <c r="F12" s="3" t="s">
        <v>40</v>
      </c>
      <c r="G12" s="3" t="s">
        <v>8407</v>
      </c>
      <c r="H12" s="3" t="s">
        <v>5947</v>
      </c>
      <c r="I12" s="3" t="s">
        <v>5805</v>
      </c>
      <c r="J12" s="3" t="s">
        <v>5952</v>
      </c>
    </row>
    <row r="13" spans="1:10" s="3" customFormat="1" ht="15" customHeight="1" x14ac:dyDescent="0.25">
      <c r="A13" s="3" t="s">
        <v>5953</v>
      </c>
      <c r="B13" s="3" t="s">
        <v>10</v>
      </c>
      <c r="C13" s="3" t="s">
        <v>5954</v>
      </c>
      <c r="D13" s="3" t="s">
        <v>5955</v>
      </c>
      <c r="E13" s="3">
        <v>2014</v>
      </c>
      <c r="F13" s="3" t="s">
        <v>40</v>
      </c>
      <c r="G13" s="3" t="s">
        <v>8407</v>
      </c>
      <c r="H13" s="3" t="s">
        <v>5956</v>
      </c>
      <c r="I13" s="3" t="s">
        <v>5805</v>
      </c>
      <c r="J13" s="3" t="s">
        <v>5952</v>
      </c>
    </row>
    <row r="14" spans="1:10" s="3" customFormat="1" ht="15" customHeight="1" x14ac:dyDescent="0.25">
      <c r="A14" s="3" t="s">
        <v>15747</v>
      </c>
      <c r="B14" s="3" t="s">
        <v>10</v>
      </c>
      <c r="C14" s="3" t="s">
        <v>15748</v>
      </c>
      <c r="D14" s="3" t="s">
        <v>15749</v>
      </c>
      <c r="E14" s="3" t="s">
        <v>15750</v>
      </c>
      <c r="F14" s="3" t="s">
        <v>326</v>
      </c>
      <c r="G14" s="3" t="s">
        <v>15751</v>
      </c>
      <c r="H14" s="3" t="s">
        <v>15752</v>
      </c>
      <c r="I14" s="3" t="s">
        <v>15753</v>
      </c>
      <c r="J14" s="3" t="s">
        <v>15667</v>
      </c>
    </row>
    <row r="15" spans="1:10" s="3" customFormat="1" ht="15" customHeight="1" x14ac:dyDescent="0.25">
      <c r="A15" s="3" t="s">
        <v>5957</v>
      </c>
      <c r="B15" s="3" t="s">
        <v>10</v>
      </c>
      <c r="C15" s="3" t="s">
        <v>5958</v>
      </c>
      <c r="D15" s="3" t="s">
        <v>5955</v>
      </c>
      <c r="E15" s="3">
        <v>2014</v>
      </c>
      <c r="F15" s="3" t="s">
        <v>40</v>
      </c>
      <c r="G15" s="3" t="s">
        <v>8407</v>
      </c>
      <c r="H15" s="3" t="s">
        <v>5956</v>
      </c>
      <c r="I15" s="3" t="s">
        <v>5805</v>
      </c>
      <c r="J15" s="3" t="s">
        <v>5952</v>
      </c>
    </row>
    <row r="16" spans="1:10" s="3" customFormat="1" ht="15" customHeight="1" x14ac:dyDescent="0.25">
      <c r="A16" s="3" t="s">
        <v>5962</v>
      </c>
      <c r="B16" s="3" t="s">
        <v>10</v>
      </c>
      <c r="C16" s="3" t="s">
        <v>5963</v>
      </c>
      <c r="D16" s="3" t="s">
        <v>5829</v>
      </c>
      <c r="E16" s="3">
        <v>2015</v>
      </c>
      <c r="F16" s="3" t="s">
        <v>40</v>
      </c>
      <c r="G16" s="3" t="s">
        <v>8407</v>
      </c>
      <c r="H16" s="3" t="s">
        <v>5947</v>
      </c>
      <c r="I16" s="3" t="s">
        <v>5964</v>
      </c>
      <c r="J16" s="3" t="s">
        <v>5952</v>
      </c>
    </row>
    <row r="17" spans="1:10" s="3" customFormat="1" ht="30" customHeight="1" x14ac:dyDescent="0.25">
      <c r="A17" s="3" t="s">
        <v>5959</v>
      </c>
      <c r="B17" s="3" t="s">
        <v>10</v>
      </c>
      <c r="C17" s="3" t="s">
        <v>5960</v>
      </c>
      <c r="D17" s="3" t="s">
        <v>5961</v>
      </c>
      <c r="E17" s="3">
        <v>2015</v>
      </c>
      <c r="F17" s="3" t="s">
        <v>40</v>
      </c>
      <c r="G17" s="3" t="s">
        <v>8407</v>
      </c>
      <c r="H17" s="3" t="s">
        <v>5947</v>
      </c>
      <c r="I17" s="3" t="s">
        <v>5805</v>
      </c>
      <c r="J17" s="3" t="s">
        <v>5952</v>
      </c>
    </row>
    <row r="18" spans="1:10" s="3" customFormat="1" ht="15" customHeight="1" x14ac:dyDescent="0.25">
      <c r="A18" s="3" t="s">
        <v>5965</v>
      </c>
      <c r="B18" s="3" t="s">
        <v>10</v>
      </c>
      <c r="C18" s="3" t="s">
        <v>5966</v>
      </c>
      <c r="D18" s="3" t="s">
        <v>5946</v>
      </c>
      <c r="E18" s="3">
        <v>2015</v>
      </c>
      <c r="F18" s="3" t="s">
        <v>40</v>
      </c>
      <c r="G18" s="3" t="s">
        <v>8407</v>
      </c>
      <c r="H18" s="3" t="s">
        <v>5947</v>
      </c>
      <c r="I18" s="3" t="s">
        <v>5805</v>
      </c>
      <c r="J18" s="3" t="s">
        <v>5952</v>
      </c>
    </row>
    <row r="19" spans="1:10" s="3" customFormat="1" ht="15" customHeight="1" x14ac:dyDescent="0.25">
      <c r="A19" s="3" t="s">
        <v>5965</v>
      </c>
      <c r="B19" s="3" t="s">
        <v>10</v>
      </c>
      <c r="C19" s="3" t="s">
        <v>14331</v>
      </c>
      <c r="D19" s="3" t="s">
        <v>14332</v>
      </c>
      <c r="E19" s="3">
        <v>2022</v>
      </c>
      <c r="F19" s="3" t="s">
        <v>40</v>
      </c>
      <c r="G19" s="3" t="s">
        <v>14334</v>
      </c>
      <c r="H19" s="3" t="s">
        <v>14333</v>
      </c>
      <c r="I19" s="3" t="s">
        <v>13218</v>
      </c>
      <c r="J19" s="88">
        <v>45017</v>
      </c>
    </row>
    <row r="20" spans="1:10" s="3" customFormat="1" ht="15" customHeight="1" x14ac:dyDescent="0.25">
      <c r="A20" s="3" t="s">
        <v>15060</v>
      </c>
      <c r="B20" s="3" t="s">
        <v>10</v>
      </c>
      <c r="C20" s="3" t="s">
        <v>15061</v>
      </c>
      <c r="D20" s="3" t="s">
        <v>174</v>
      </c>
      <c r="E20" s="3">
        <v>2003</v>
      </c>
      <c r="F20" s="3" t="s">
        <v>326</v>
      </c>
      <c r="G20" s="3" t="s">
        <v>14169</v>
      </c>
      <c r="H20" s="3" t="s">
        <v>15062</v>
      </c>
      <c r="I20" s="3" t="s">
        <v>15059</v>
      </c>
      <c r="J20" s="88" t="s">
        <v>14885</v>
      </c>
    </row>
    <row r="21" spans="1:10" s="3" customFormat="1" ht="15" customHeight="1" x14ac:dyDescent="0.25"/>
    <row r="22" spans="1:10" s="3" customFormat="1" ht="30" customHeight="1" x14ac:dyDescent="0.25">
      <c r="A22" s="3" t="s">
        <v>4681</v>
      </c>
      <c r="B22" s="3" t="s">
        <v>363</v>
      </c>
      <c r="C22" s="3" t="s">
        <v>4682</v>
      </c>
      <c r="D22" s="3" t="s">
        <v>441</v>
      </c>
      <c r="E22" s="3">
        <v>1981</v>
      </c>
      <c r="F22" s="3" t="s">
        <v>4683</v>
      </c>
      <c r="G22" s="4" t="s">
        <v>8915</v>
      </c>
      <c r="H22" s="3" t="s">
        <v>4684</v>
      </c>
      <c r="I22" s="3" t="s">
        <v>4666</v>
      </c>
      <c r="J22" s="3" t="s">
        <v>4579</v>
      </c>
    </row>
    <row r="23" spans="1:10" s="3" customFormat="1" ht="15" customHeight="1" x14ac:dyDescent="0.25">
      <c r="A23" s="3" t="s">
        <v>4681</v>
      </c>
      <c r="B23" s="3" t="s">
        <v>10</v>
      </c>
      <c r="C23" s="3" t="s">
        <v>5979</v>
      </c>
      <c r="D23" s="3" t="s">
        <v>5946</v>
      </c>
      <c r="E23" s="3">
        <v>2015</v>
      </c>
      <c r="F23" s="3" t="s">
        <v>40</v>
      </c>
      <c r="G23" s="3" t="s">
        <v>8407</v>
      </c>
      <c r="H23" s="3" t="s">
        <v>5947</v>
      </c>
      <c r="I23" s="3" t="s">
        <v>483</v>
      </c>
      <c r="J23" s="3" t="s">
        <v>5952</v>
      </c>
    </row>
    <row r="24" spans="1:10" s="8" customFormat="1" ht="15" customHeight="1" x14ac:dyDescent="0.25">
      <c r="A24" s="3" t="s">
        <v>4681</v>
      </c>
      <c r="B24" s="3" t="s">
        <v>15669</v>
      </c>
      <c r="C24" s="3" t="s">
        <v>15670</v>
      </c>
      <c r="D24" s="3" t="s">
        <v>1914</v>
      </c>
      <c r="E24" s="3">
        <v>2000</v>
      </c>
      <c r="F24" s="3" t="s">
        <v>40</v>
      </c>
      <c r="G24" s="3" t="s">
        <v>15671</v>
      </c>
      <c r="H24" s="3" t="s">
        <v>15672</v>
      </c>
      <c r="I24" s="3" t="s">
        <v>15673</v>
      </c>
      <c r="J24" s="3" t="s">
        <v>15667</v>
      </c>
    </row>
    <row r="25" spans="1:10" s="8" customFormat="1" ht="15" customHeight="1" x14ac:dyDescent="0.25">
      <c r="C25" s="3"/>
      <c r="D25" s="3"/>
      <c r="E25" s="3"/>
      <c r="F25" s="3"/>
      <c r="G25" s="3"/>
      <c r="H25" s="3"/>
      <c r="I25" s="3"/>
      <c r="J25" s="3"/>
    </row>
    <row r="26" spans="1:10" ht="21" x14ac:dyDescent="0.25">
      <c r="A26" s="8" t="s">
        <v>761</v>
      </c>
      <c r="C26" s="3"/>
      <c r="D26" s="3"/>
      <c r="E26" s="3"/>
      <c r="F26" s="3"/>
      <c r="G26" s="3"/>
      <c r="H26" s="3"/>
      <c r="I26" s="3"/>
      <c r="J26" s="3"/>
    </row>
    <row r="27" spans="1:10" ht="30" x14ac:dyDescent="0.25">
      <c r="A27" s="4" t="s">
        <v>14976</v>
      </c>
      <c r="B27" s="4" t="s">
        <v>10</v>
      </c>
      <c r="C27" s="4" t="s">
        <v>14977</v>
      </c>
      <c r="D27" s="4" t="s">
        <v>32</v>
      </c>
      <c r="E27" s="4">
        <v>2003</v>
      </c>
      <c r="F27" s="4" t="s">
        <v>326</v>
      </c>
      <c r="G27" s="4" t="s">
        <v>14978</v>
      </c>
      <c r="H27" s="4" t="s">
        <v>14980</v>
      </c>
      <c r="J27" s="4" t="s">
        <v>14885</v>
      </c>
    </row>
    <row r="28" spans="1:10" ht="30" x14ac:dyDescent="0.25">
      <c r="A28" s="4" t="s">
        <v>14976</v>
      </c>
      <c r="B28" s="4" t="s">
        <v>3158</v>
      </c>
      <c r="C28" s="4" t="s">
        <v>15305</v>
      </c>
      <c r="D28" s="4" t="s">
        <v>15306</v>
      </c>
      <c r="E28" s="4">
        <v>2023</v>
      </c>
      <c r="F28" s="4" t="s">
        <v>40</v>
      </c>
      <c r="G28" s="4" t="s">
        <v>15307</v>
      </c>
      <c r="H28" s="4" t="s">
        <v>15308</v>
      </c>
      <c r="I28" s="4" t="s">
        <v>13218</v>
      </c>
      <c r="J28" s="4" t="s">
        <v>15253</v>
      </c>
    </row>
    <row r="30" spans="1:10" ht="21" x14ac:dyDescent="0.25">
      <c r="A30" s="8" t="s">
        <v>762</v>
      </c>
    </row>
    <row r="32" spans="1:10" ht="21" x14ac:dyDescent="0.25">
      <c r="A32" s="8" t="s">
        <v>763</v>
      </c>
    </row>
    <row r="34" spans="1:10" s="3" customFormat="1" ht="21" x14ac:dyDescent="0.25">
      <c r="A34" s="8" t="s">
        <v>118</v>
      </c>
      <c r="B34" s="4"/>
      <c r="C34" s="4"/>
      <c r="D34" s="4"/>
      <c r="F34" s="4"/>
      <c r="G34" s="4"/>
      <c r="H34" s="4"/>
    </row>
    <row r="35" spans="1:10" s="3" customFormat="1" ht="30" x14ac:dyDescent="0.25">
      <c r="A35" s="4" t="s">
        <v>119</v>
      </c>
      <c r="B35" s="4" t="s">
        <v>10</v>
      </c>
      <c r="C35" s="4" t="s">
        <v>119</v>
      </c>
      <c r="D35" s="4" t="s">
        <v>120</v>
      </c>
      <c r="E35" s="3">
        <v>2011</v>
      </c>
      <c r="F35" s="4" t="s">
        <v>40</v>
      </c>
      <c r="G35" s="3" t="s">
        <v>8407</v>
      </c>
      <c r="H35" s="4" t="s">
        <v>8675</v>
      </c>
      <c r="I35" s="4" t="s">
        <v>255</v>
      </c>
      <c r="J35" s="4" t="s">
        <v>70</v>
      </c>
    </row>
    <row r="36" spans="1:10" s="3" customFormat="1" x14ac:dyDescent="0.25">
      <c r="A36" s="4"/>
      <c r="B36" s="4"/>
      <c r="C36" s="4"/>
      <c r="D36" s="4"/>
      <c r="F36" s="4"/>
      <c r="G36" s="4"/>
      <c r="H36" s="4"/>
      <c r="I36" s="4"/>
      <c r="J36" s="4"/>
    </row>
    <row r="37" spans="1:10" s="3" customFormat="1" x14ac:dyDescent="0.25">
      <c r="A37" s="4"/>
      <c r="B37" s="4"/>
      <c r="C37" s="4"/>
      <c r="D37" s="4"/>
      <c r="F37" s="4"/>
      <c r="G37" s="4"/>
      <c r="H37" s="4"/>
      <c r="I37" s="4"/>
      <c r="J37" s="4"/>
    </row>
    <row r="38" spans="1:10" s="3" customFormat="1" ht="21" x14ac:dyDescent="0.25">
      <c r="A38" s="8" t="s">
        <v>764</v>
      </c>
      <c r="B38" s="4"/>
      <c r="C38" s="4"/>
      <c r="D38" s="4"/>
      <c r="F38" s="4"/>
      <c r="G38" s="4"/>
      <c r="H38" s="4"/>
      <c r="I38" s="4"/>
      <c r="J38" s="4"/>
    </row>
    <row r="39" spans="1:10" s="3" customFormat="1" x14ac:dyDescent="0.25">
      <c r="A39" s="4" t="s">
        <v>4685</v>
      </c>
      <c r="B39" s="4" t="s">
        <v>363</v>
      </c>
      <c r="C39" s="4" t="s">
        <v>4686</v>
      </c>
      <c r="D39" s="4" t="s">
        <v>217</v>
      </c>
      <c r="E39" s="3" t="s">
        <v>3017</v>
      </c>
      <c r="F39" s="4" t="s">
        <v>4687</v>
      </c>
      <c r="G39" s="4" t="s">
        <v>8915</v>
      </c>
      <c r="H39" s="4" t="s">
        <v>10231</v>
      </c>
      <c r="I39" s="4" t="s">
        <v>80</v>
      </c>
      <c r="J39" s="4" t="s">
        <v>4579</v>
      </c>
    </row>
    <row r="40" spans="1:10" s="3" customFormat="1" x14ac:dyDescent="0.25">
      <c r="A40" s="4"/>
      <c r="B40" s="4"/>
      <c r="C40" s="4"/>
      <c r="D40" s="4"/>
      <c r="F40" s="4"/>
      <c r="G40" s="4"/>
      <c r="H40" s="4"/>
      <c r="I40" s="4"/>
      <c r="J40" s="4"/>
    </row>
    <row r="41" spans="1:10" s="3" customFormat="1" x14ac:dyDescent="0.25">
      <c r="A41" s="4"/>
      <c r="B41" s="4"/>
      <c r="C41" s="4"/>
      <c r="D41" s="4"/>
      <c r="F41" s="4"/>
      <c r="G41" s="4"/>
      <c r="H41" s="4"/>
      <c r="I41" s="4"/>
      <c r="J41" s="4"/>
    </row>
    <row r="42" spans="1:10" s="3" customFormat="1" ht="21" x14ac:dyDescent="0.25">
      <c r="A42" s="8" t="s">
        <v>765</v>
      </c>
      <c r="B42" s="4"/>
      <c r="C42" s="4"/>
      <c r="D42" s="4"/>
      <c r="F42" s="4"/>
      <c r="G42" s="4"/>
      <c r="H42" s="4"/>
      <c r="I42" s="4"/>
      <c r="J42" s="4"/>
    </row>
    <row r="43" spans="1:10" s="3" customFormat="1" x14ac:dyDescent="0.25">
      <c r="A43" s="4"/>
      <c r="B43" s="4"/>
      <c r="C43" s="4"/>
      <c r="D43" s="4"/>
      <c r="F43" s="4"/>
      <c r="G43" s="4"/>
      <c r="H43" s="4"/>
      <c r="I43" s="4"/>
      <c r="J43" s="4"/>
    </row>
    <row r="44" spans="1:10" s="3" customFormat="1" ht="30" x14ac:dyDescent="0.25">
      <c r="A44" s="8" t="s">
        <v>766</v>
      </c>
      <c r="B44" s="4" t="s">
        <v>10</v>
      </c>
      <c r="C44" s="4" t="s">
        <v>12770</v>
      </c>
      <c r="D44" s="4" t="s">
        <v>101</v>
      </c>
      <c r="E44" s="3">
        <v>2019</v>
      </c>
      <c r="F44" s="4" t="s">
        <v>40</v>
      </c>
      <c r="G44" s="4" t="s">
        <v>8407</v>
      </c>
      <c r="H44" s="4" t="s">
        <v>11809</v>
      </c>
      <c r="I44" s="4" t="s">
        <v>12771</v>
      </c>
      <c r="J44" s="4" t="s">
        <v>12762</v>
      </c>
    </row>
    <row r="45" spans="1:10" s="3" customFormat="1" x14ac:dyDescent="0.25">
      <c r="A45" s="4"/>
      <c r="B45" s="4"/>
      <c r="C45" s="4"/>
      <c r="D45" s="4"/>
      <c r="F45" s="4"/>
      <c r="G45" s="4"/>
      <c r="H45" s="4"/>
      <c r="I45" s="4"/>
      <c r="J45" s="4"/>
    </row>
    <row r="46" spans="1:10" s="3" customFormat="1" ht="21" x14ac:dyDescent="0.25">
      <c r="A46" s="8" t="s">
        <v>767</v>
      </c>
      <c r="B46" s="4"/>
      <c r="C46" s="4"/>
      <c r="D46" s="4"/>
      <c r="F46" s="4"/>
      <c r="G46" s="4"/>
      <c r="H46" s="4"/>
      <c r="I46" s="4"/>
      <c r="J46" s="4"/>
    </row>
    <row r="48" spans="1:10" s="3" customFormat="1" x14ac:dyDescent="0.25">
      <c r="A48" s="4"/>
      <c r="B48" s="4"/>
      <c r="C48" s="4"/>
      <c r="D48" s="4"/>
      <c r="F48" s="4"/>
      <c r="G48" s="4"/>
      <c r="H48" s="4"/>
      <c r="I48" s="4"/>
      <c r="J48" s="4"/>
    </row>
    <row r="49" spans="1:10" s="3" customFormat="1" ht="21" x14ac:dyDescent="0.25">
      <c r="A49" s="8" t="s">
        <v>768</v>
      </c>
      <c r="B49" s="4"/>
      <c r="C49" s="4"/>
      <c r="D49" s="4"/>
      <c r="F49" s="4"/>
      <c r="G49" s="4"/>
      <c r="H49" s="4"/>
      <c r="I49" s="4"/>
      <c r="J49" s="4"/>
    </row>
    <row r="50" spans="1:10" s="6" customFormat="1" ht="30" customHeight="1" x14ac:dyDescent="0.25">
      <c r="A50" s="6" t="s">
        <v>5967</v>
      </c>
      <c r="B50" s="6" t="s">
        <v>10</v>
      </c>
      <c r="C50" s="6" t="s">
        <v>5968</v>
      </c>
      <c r="D50" s="6" t="s">
        <v>2603</v>
      </c>
      <c r="E50" s="6">
        <v>2015</v>
      </c>
      <c r="F50" s="6" t="s">
        <v>40</v>
      </c>
      <c r="G50" s="3" t="s">
        <v>8407</v>
      </c>
      <c r="H50" s="6" t="s">
        <v>5969</v>
      </c>
      <c r="I50" s="3" t="s">
        <v>129</v>
      </c>
      <c r="J50" s="6" t="s">
        <v>5952</v>
      </c>
    </row>
    <row r="51" spans="1:10" s="6" customFormat="1" ht="15" customHeight="1" x14ac:dyDescent="0.25">
      <c r="I51" s="3"/>
    </row>
    <row r="52" spans="1:10" s="6" customFormat="1" ht="15" customHeight="1" x14ac:dyDescent="0.25">
      <c r="I52" s="3"/>
    </row>
    <row r="53" spans="1:10" s="3" customFormat="1" ht="63" x14ac:dyDescent="0.25">
      <c r="A53" s="8" t="s">
        <v>769</v>
      </c>
      <c r="B53" s="4"/>
      <c r="C53" s="4"/>
      <c r="D53" s="4"/>
      <c r="F53" s="4"/>
      <c r="G53" s="4"/>
      <c r="H53" s="4"/>
      <c r="I53" s="4"/>
      <c r="J53" s="4"/>
    </row>
    <row r="54" spans="1:10" s="3" customFormat="1" x14ac:dyDescent="0.25">
      <c r="A54" s="4"/>
      <c r="B54" s="4"/>
      <c r="C54" s="4"/>
      <c r="D54" s="4"/>
      <c r="F54" s="4"/>
      <c r="G54" s="4"/>
      <c r="H54" s="4"/>
      <c r="I54" s="4"/>
      <c r="J54" s="4"/>
    </row>
    <row r="55" spans="1:10" s="3" customFormat="1" ht="21" x14ac:dyDescent="0.25">
      <c r="A55" s="8" t="s">
        <v>770</v>
      </c>
      <c r="B55" s="4"/>
      <c r="C55" s="4"/>
      <c r="D55" s="4"/>
      <c r="F55" s="4"/>
      <c r="G55" s="4"/>
      <c r="H55" s="4"/>
      <c r="I55" s="4"/>
      <c r="J55" s="4"/>
    </row>
    <row r="56" spans="1:10" s="3" customFormat="1" x14ac:dyDescent="0.25">
      <c r="A56" s="4"/>
      <c r="B56" s="4"/>
      <c r="C56" s="4"/>
      <c r="D56" s="4"/>
      <c r="F56" s="4"/>
      <c r="G56" s="4"/>
      <c r="H56" s="4"/>
      <c r="I56" s="4"/>
      <c r="J56" s="4"/>
    </row>
    <row r="57" spans="1:10" s="3" customFormat="1" ht="21" x14ac:dyDescent="0.25">
      <c r="A57" s="8" t="s">
        <v>771</v>
      </c>
      <c r="B57" s="4"/>
      <c r="C57" s="4"/>
      <c r="D57" s="4"/>
      <c r="F57" s="4"/>
      <c r="G57" s="4"/>
      <c r="H57" s="4"/>
      <c r="I57" s="4"/>
      <c r="J57" s="4"/>
    </row>
    <row r="58" spans="1:10" s="3" customFormat="1" x14ac:dyDescent="0.25"/>
    <row r="59" spans="1:10" s="3" customFormat="1" ht="21" x14ac:dyDescent="0.25">
      <c r="A59" s="8" t="s">
        <v>772</v>
      </c>
      <c r="B59" s="4"/>
      <c r="C59" s="4"/>
      <c r="D59" s="4"/>
      <c r="F59" s="4"/>
      <c r="G59" s="4"/>
      <c r="H59" s="4"/>
      <c r="I59" s="4"/>
      <c r="J59" s="4"/>
    </row>
    <row r="60" spans="1:10" s="3" customFormat="1" x14ac:dyDescent="0.25">
      <c r="A60" s="4"/>
      <c r="B60" s="4"/>
      <c r="C60" s="4"/>
      <c r="D60" s="4"/>
      <c r="F60" s="4"/>
      <c r="G60" s="4"/>
      <c r="H60" s="4"/>
      <c r="I60" s="4"/>
      <c r="J60" s="4"/>
    </row>
    <row r="61" spans="1:10" s="3" customFormat="1" ht="84" x14ac:dyDescent="0.25">
      <c r="A61" s="8" t="s">
        <v>773</v>
      </c>
      <c r="B61" s="4"/>
      <c r="C61" s="4"/>
      <c r="D61" s="4"/>
      <c r="F61" s="4"/>
      <c r="G61" s="4"/>
      <c r="H61" s="4"/>
      <c r="I61" s="4"/>
      <c r="J61" s="4"/>
    </row>
    <row r="62" spans="1:10" s="3" customFormat="1" x14ac:dyDescent="0.25">
      <c r="A62" s="4"/>
      <c r="B62" s="4"/>
      <c r="C62" s="4"/>
      <c r="D62" s="4"/>
      <c r="F62" s="4"/>
      <c r="G62" s="4"/>
      <c r="H62" s="4"/>
      <c r="I62" s="4"/>
      <c r="J62" s="4"/>
    </row>
    <row r="63" spans="1:10" s="3" customFormat="1" ht="21" x14ac:dyDescent="0.25">
      <c r="A63" s="8" t="s">
        <v>774</v>
      </c>
      <c r="B63" s="4"/>
      <c r="C63" s="4"/>
      <c r="D63" s="4"/>
      <c r="F63" s="4"/>
      <c r="G63" s="4"/>
      <c r="H63" s="4"/>
      <c r="I63" s="4"/>
      <c r="J63" s="4"/>
    </row>
    <row r="64" spans="1:10" s="3" customFormat="1" x14ac:dyDescent="0.25">
      <c r="A64" s="4"/>
      <c r="B64" s="4"/>
      <c r="C64" s="4"/>
      <c r="D64" s="4"/>
      <c r="F64" s="4"/>
      <c r="G64" s="4"/>
      <c r="H64" s="4"/>
      <c r="I64" s="4"/>
      <c r="J64" s="4"/>
    </row>
    <row r="65" spans="1:10" s="3" customFormat="1" x14ac:dyDescent="0.25">
      <c r="A65" s="4"/>
      <c r="B65" s="4"/>
      <c r="C65" s="4"/>
      <c r="D65" s="4"/>
      <c r="F65" s="4"/>
      <c r="G65" s="4"/>
      <c r="H65" s="4"/>
      <c r="I65" s="4"/>
      <c r="J65" s="4"/>
    </row>
    <row r="66" spans="1:10" s="3" customFormat="1" ht="21" x14ac:dyDescent="0.25">
      <c r="A66" s="8" t="s">
        <v>178</v>
      </c>
      <c r="B66" s="4"/>
      <c r="C66" s="4"/>
      <c r="D66" s="4"/>
      <c r="F66" s="4"/>
      <c r="G66" s="4"/>
      <c r="H66" s="4"/>
      <c r="I66" s="4"/>
      <c r="J66" s="4"/>
    </row>
    <row r="67" spans="1:10" s="3" customFormat="1" ht="45" x14ac:dyDescent="0.25">
      <c r="A67" s="4" t="s">
        <v>179</v>
      </c>
      <c r="B67" s="4" t="s">
        <v>10</v>
      </c>
      <c r="C67" s="4" t="s">
        <v>179</v>
      </c>
      <c r="D67" s="4" t="s">
        <v>180</v>
      </c>
      <c r="E67" s="3">
        <v>2011</v>
      </c>
      <c r="F67" s="4" t="s">
        <v>79</v>
      </c>
      <c r="G67" s="3" t="s">
        <v>8407</v>
      </c>
      <c r="H67" s="4" t="s">
        <v>8675</v>
      </c>
      <c r="I67" s="4" t="s">
        <v>181</v>
      </c>
      <c r="J67" s="4" t="s">
        <v>182</v>
      </c>
    </row>
    <row r="68" spans="1:10" s="3" customFormat="1" x14ac:dyDescent="0.25">
      <c r="A68" s="4" t="s">
        <v>179</v>
      </c>
      <c r="B68" s="4" t="s">
        <v>10</v>
      </c>
      <c r="C68" s="4" t="s">
        <v>179</v>
      </c>
      <c r="D68" s="4" t="s">
        <v>32</v>
      </c>
      <c r="E68" s="3">
        <v>1997</v>
      </c>
      <c r="F68" s="4" t="s">
        <v>1007</v>
      </c>
      <c r="G68" s="4" t="s">
        <v>8915</v>
      </c>
      <c r="H68" s="4" t="s">
        <v>10232</v>
      </c>
      <c r="I68" s="4" t="s">
        <v>94</v>
      </c>
      <c r="J68" s="4" t="s">
        <v>4688</v>
      </c>
    </row>
    <row r="69" spans="1:10" s="3" customFormat="1" x14ac:dyDescent="0.25">
      <c r="A69" s="4"/>
      <c r="B69" s="4"/>
      <c r="C69" s="4"/>
      <c r="D69" s="4"/>
      <c r="F69" s="4"/>
      <c r="G69" s="4"/>
      <c r="H69" s="4"/>
      <c r="I69" s="4"/>
      <c r="J69" s="4"/>
    </row>
    <row r="70" spans="1:10" s="3" customFormat="1" x14ac:dyDescent="0.25">
      <c r="A70" s="4"/>
      <c r="B70" s="4"/>
      <c r="C70" s="4"/>
      <c r="D70" s="4"/>
      <c r="F70" s="4"/>
      <c r="G70" s="4"/>
      <c r="H70" s="4"/>
      <c r="I70" s="4"/>
      <c r="J70" s="4"/>
    </row>
    <row r="71" spans="1:10" s="3" customFormat="1" ht="42" x14ac:dyDescent="0.25">
      <c r="A71" s="8" t="s">
        <v>775</v>
      </c>
      <c r="B71" s="4"/>
      <c r="C71" s="4"/>
      <c r="D71" s="4"/>
      <c r="F71" s="4"/>
      <c r="G71" s="4"/>
      <c r="H71" s="4"/>
      <c r="I71" s="4"/>
      <c r="J71" s="4"/>
    </row>
    <row r="72" spans="1:10" s="3" customFormat="1" ht="21" x14ac:dyDescent="0.25">
      <c r="A72" s="8"/>
      <c r="B72" s="4"/>
      <c r="C72" s="4"/>
      <c r="D72" s="4"/>
      <c r="F72" s="4"/>
      <c r="G72" s="4"/>
      <c r="H72" s="4"/>
      <c r="I72" s="4"/>
      <c r="J72" s="4"/>
    </row>
    <row r="73" spans="1:10" s="3" customFormat="1" x14ac:dyDescent="0.25">
      <c r="A73" s="4"/>
      <c r="B73" s="4"/>
      <c r="C73" s="4"/>
      <c r="D73" s="4"/>
      <c r="F73" s="4"/>
      <c r="G73" s="4"/>
      <c r="H73" s="4"/>
      <c r="I73" s="4"/>
      <c r="J73" s="4"/>
    </row>
    <row r="74" spans="1:10" s="3" customFormat="1" ht="21" x14ac:dyDescent="0.25">
      <c r="A74" s="8" t="s">
        <v>776</v>
      </c>
      <c r="B74" s="4"/>
      <c r="C74" s="4"/>
      <c r="D74" s="4"/>
      <c r="F74" s="4"/>
      <c r="G74" s="4"/>
      <c r="H74" s="4"/>
      <c r="I74" s="4"/>
      <c r="J74" s="4"/>
    </row>
    <row r="75" spans="1:10" s="3" customFormat="1" x14ac:dyDescent="0.25">
      <c r="A75" s="21"/>
    </row>
    <row r="76" spans="1:10" s="3" customFormat="1" x14ac:dyDescent="0.25"/>
    <row r="77" spans="1:10" s="3" customFormat="1" ht="21" x14ac:dyDescent="0.25">
      <c r="A77" s="8" t="s">
        <v>439</v>
      </c>
      <c r="B77" s="4"/>
      <c r="C77" s="4"/>
      <c r="D77" s="4"/>
      <c r="F77" s="4"/>
      <c r="G77" s="4"/>
      <c r="H77" s="4"/>
      <c r="I77" s="4"/>
      <c r="J77" s="4"/>
    </row>
    <row r="78" spans="1:10" s="3" customFormat="1" ht="30" x14ac:dyDescent="0.25">
      <c r="A78" s="3" t="s">
        <v>5970</v>
      </c>
      <c r="B78" s="3" t="s">
        <v>10</v>
      </c>
      <c r="C78" s="3" t="s">
        <v>5971</v>
      </c>
      <c r="D78" s="3" t="s">
        <v>5972</v>
      </c>
      <c r="E78" s="3">
        <v>2014</v>
      </c>
      <c r="F78" s="3" t="s">
        <v>40</v>
      </c>
      <c r="G78" s="3" t="s">
        <v>8407</v>
      </c>
      <c r="H78" s="3" t="s">
        <v>10233</v>
      </c>
      <c r="I78" s="3" t="s">
        <v>5973</v>
      </c>
      <c r="J78" s="3" t="s">
        <v>5952</v>
      </c>
    </row>
    <row r="79" spans="1:10" s="3" customFormat="1" x14ac:dyDescent="0.25">
      <c r="A79" s="4" t="s">
        <v>440</v>
      </c>
      <c r="B79" s="4" t="s">
        <v>10</v>
      </c>
      <c r="C79" s="4" t="s">
        <v>440</v>
      </c>
      <c r="D79" s="4" t="s">
        <v>441</v>
      </c>
      <c r="E79" s="3">
        <v>2011</v>
      </c>
      <c r="F79" s="4" t="s">
        <v>40</v>
      </c>
      <c r="G79" s="3" t="s">
        <v>8407</v>
      </c>
      <c r="H79" s="4" t="s">
        <v>8675</v>
      </c>
      <c r="I79" s="4"/>
      <c r="J79" s="4" t="s">
        <v>70</v>
      </c>
    </row>
    <row r="80" spans="1:10" s="3" customFormat="1" x14ac:dyDescent="0.25">
      <c r="A80" s="4"/>
      <c r="B80" s="4"/>
      <c r="C80" s="4"/>
      <c r="D80" s="4"/>
      <c r="F80" s="4"/>
      <c r="G80" s="4"/>
      <c r="H80" s="4"/>
      <c r="I80" s="4"/>
      <c r="J80" s="4"/>
    </row>
    <row r="81" spans="1:10" s="3" customFormat="1" ht="15" customHeight="1" x14ac:dyDescent="0.25">
      <c r="A81" s="4"/>
      <c r="B81" s="4"/>
      <c r="C81" s="4"/>
      <c r="D81" s="4"/>
      <c r="F81" s="4"/>
      <c r="G81" s="4"/>
      <c r="H81" s="4"/>
      <c r="I81" s="4"/>
      <c r="J81" s="4"/>
    </row>
    <row r="82" spans="1:10" s="3" customFormat="1" ht="21" customHeight="1" x14ac:dyDescent="0.25">
      <c r="A82" s="8" t="s">
        <v>777</v>
      </c>
    </row>
    <row r="83" spans="1:10" s="3" customFormat="1" ht="15" customHeight="1" x14ac:dyDescent="0.25"/>
    <row r="84" spans="1:10" s="3" customFormat="1" x14ac:dyDescent="0.25">
      <c r="A84" s="21"/>
    </row>
    <row r="85" spans="1:10" s="3" customFormat="1" ht="21" x14ac:dyDescent="0.25">
      <c r="A85" s="8" t="s">
        <v>810</v>
      </c>
      <c r="B85" s="4"/>
      <c r="C85" s="4"/>
      <c r="D85" s="4"/>
      <c r="F85" s="4"/>
      <c r="G85" s="4"/>
      <c r="H85" s="4"/>
      <c r="I85" s="4"/>
      <c r="J85" s="4"/>
    </row>
    <row r="86" spans="1:10" s="3" customFormat="1" ht="45" x14ac:dyDescent="0.25">
      <c r="A86" s="3" t="s">
        <v>4689</v>
      </c>
      <c r="B86" s="3" t="s">
        <v>10</v>
      </c>
      <c r="C86" s="3" t="s">
        <v>4690</v>
      </c>
      <c r="D86" s="3" t="s">
        <v>24</v>
      </c>
      <c r="E86" s="3" t="s">
        <v>4322</v>
      </c>
      <c r="F86" s="3" t="s">
        <v>4691</v>
      </c>
      <c r="G86" s="4" t="s">
        <v>8915</v>
      </c>
      <c r="H86" s="3" t="s">
        <v>10234</v>
      </c>
      <c r="I86" s="3" t="s">
        <v>414</v>
      </c>
      <c r="J86" s="3" t="s">
        <v>4688</v>
      </c>
    </row>
    <row r="87" spans="1:10" s="3" customFormat="1" x14ac:dyDescent="0.25">
      <c r="A87" s="21"/>
    </row>
    <row r="88" spans="1:10" s="3" customFormat="1" x14ac:dyDescent="0.25">
      <c r="A88" s="21"/>
    </row>
    <row r="89" spans="1:10" ht="42" x14ac:dyDescent="0.25">
      <c r="A89" s="8" t="s">
        <v>123</v>
      </c>
      <c r="E89" s="3"/>
    </row>
    <row r="90" spans="1:10" ht="30" x14ac:dyDescent="0.25">
      <c r="A90" s="4" t="s">
        <v>124</v>
      </c>
      <c r="B90" s="4" t="s">
        <v>10</v>
      </c>
      <c r="C90" s="4" t="s">
        <v>124</v>
      </c>
      <c r="D90" s="4" t="s">
        <v>125</v>
      </c>
      <c r="E90" s="4">
        <v>2011</v>
      </c>
      <c r="F90" s="4" t="s">
        <v>40</v>
      </c>
      <c r="G90" s="3" t="s">
        <v>8407</v>
      </c>
      <c r="H90" s="4" t="s">
        <v>8675</v>
      </c>
      <c r="I90" s="4" t="s">
        <v>111</v>
      </c>
      <c r="J90" s="4" t="s">
        <v>69</v>
      </c>
    </row>
    <row r="93" spans="1:10" ht="21" x14ac:dyDescent="0.25">
      <c r="A93" s="8" t="s">
        <v>361</v>
      </c>
    </row>
    <row r="94" spans="1:10" s="3" customFormat="1" ht="30" x14ac:dyDescent="0.25">
      <c r="A94" s="3" t="s">
        <v>362</v>
      </c>
      <c r="B94" s="3" t="s">
        <v>10</v>
      </c>
      <c r="C94" s="3" t="s">
        <v>362</v>
      </c>
      <c r="D94" s="3" t="s">
        <v>5974</v>
      </c>
      <c r="E94" s="3">
        <v>2015</v>
      </c>
      <c r="F94" s="3" t="s">
        <v>40</v>
      </c>
      <c r="G94" s="3" t="s">
        <v>8407</v>
      </c>
      <c r="H94" s="3" t="s">
        <v>5969</v>
      </c>
      <c r="I94" s="3" t="s">
        <v>5975</v>
      </c>
      <c r="J94" s="3" t="s">
        <v>5952</v>
      </c>
    </row>
    <row r="95" spans="1:10" x14ac:dyDescent="0.25">
      <c r="A95" s="4" t="s">
        <v>362</v>
      </c>
      <c r="B95" s="4" t="s">
        <v>10</v>
      </c>
      <c r="C95" s="4" t="s">
        <v>362</v>
      </c>
      <c r="D95" s="4" t="s">
        <v>272</v>
      </c>
      <c r="E95" s="4">
        <v>2011</v>
      </c>
      <c r="F95" s="4" t="s">
        <v>40</v>
      </c>
      <c r="G95" s="3" t="s">
        <v>8407</v>
      </c>
      <c r="H95" s="4" t="s">
        <v>8675</v>
      </c>
      <c r="I95" s="4" t="s">
        <v>94</v>
      </c>
      <c r="J95" s="4" t="s">
        <v>70</v>
      </c>
    </row>
    <row r="96" spans="1:10" ht="30" x14ac:dyDescent="0.25">
      <c r="A96" s="4" t="s">
        <v>362</v>
      </c>
      <c r="B96" s="4" t="s">
        <v>10</v>
      </c>
      <c r="C96" s="4" t="s">
        <v>362</v>
      </c>
      <c r="D96" s="4" t="s">
        <v>110</v>
      </c>
      <c r="E96" s="4">
        <v>2001</v>
      </c>
      <c r="F96" s="4" t="s">
        <v>40</v>
      </c>
      <c r="G96" s="4" t="s">
        <v>8915</v>
      </c>
      <c r="H96" s="4" t="s">
        <v>10235</v>
      </c>
      <c r="I96" s="4" t="s">
        <v>414</v>
      </c>
      <c r="J96" s="4" t="s">
        <v>4688</v>
      </c>
    </row>
    <row r="99" spans="1:10" ht="21" x14ac:dyDescent="0.25">
      <c r="A99" s="8" t="s">
        <v>778</v>
      </c>
    </row>
    <row r="101" spans="1:10" ht="21" customHeight="1" x14ac:dyDescent="0.25">
      <c r="A101" s="8" t="s">
        <v>779</v>
      </c>
    </row>
    <row r="102" spans="1:10" s="3" customFormat="1" ht="15" customHeight="1" x14ac:dyDescent="0.25"/>
    <row r="103" spans="1:10" ht="21" x14ac:dyDescent="0.25">
      <c r="A103" s="8" t="s">
        <v>484</v>
      </c>
    </row>
    <row r="104" spans="1:10" ht="30" x14ac:dyDescent="0.25">
      <c r="A104" s="4" t="s">
        <v>485</v>
      </c>
      <c r="B104" s="4" t="s">
        <v>10</v>
      </c>
      <c r="C104" s="4" t="s">
        <v>485</v>
      </c>
      <c r="D104" s="4" t="s">
        <v>222</v>
      </c>
      <c r="E104" s="4">
        <v>2012</v>
      </c>
      <c r="F104" s="4" t="s">
        <v>326</v>
      </c>
      <c r="G104" s="3" t="s">
        <v>8407</v>
      </c>
      <c r="H104" s="4" t="s">
        <v>10236</v>
      </c>
      <c r="I104" s="4" t="s">
        <v>759</v>
      </c>
      <c r="J104" s="4" t="s">
        <v>385</v>
      </c>
    </row>
    <row r="107" spans="1:10" ht="21" x14ac:dyDescent="0.25">
      <c r="A107" s="8" t="s">
        <v>346</v>
      </c>
    </row>
    <row r="108" spans="1:10" s="3" customFormat="1" ht="60" x14ac:dyDescent="0.25">
      <c r="A108" s="3" t="s">
        <v>347</v>
      </c>
      <c r="B108" s="3" t="s">
        <v>397</v>
      </c>
      <c r="C108" s="3" t="s">
        <v>4692</v>
      </c>
      <c r="D108" s="3" t="s">
        <v>204</v>
      </c>
      <c r="E108" s="3">
        <v>1972</v>
      </c>
      <c r="F108" s="3" t="s">
        <v>4693</v>
      </c>
      <c r="G108" s="4" t="s">
        <v>8915</v>
      </c>
      <c r="H108" s="3" t="s">
        <v>10237</v>
      </c>
      <c r="I108" s="3" t="s">
        <v>4694</v>
      </c>
      <c r="J108" s="3" t="s">
        <v>4688</v>
      </c>
    </row>
    <row r="109" spans="1:10" s="3" customFormat="1" ht="30" x14ac:dyDescent="0.25">
      <c r="A109" s="3" t="s">
        <v>347</v>
      </c>
      <c r="B109" s="3" t="s">
        <v>10</v>
      </c>
      <c r="C109" s="3" t="s">
        <v>347</v>
      </c>
      <c r="D109" s="3" t="s">
        <v>26</v>
      </c>
      <c r="E109" s="3">
        <v>2014</v>
      </c>
      <c r="F109" s="3" t="s">
        <v>40</v>
      </c>
      <c r="G109" s="3" t="s">
        <v>8407</v>
      </c>
      <c r="H109" s="3" t="s">
        <v>10233</v>
      </c>
      <c r="I109" s="3" t="s">
        <v>111</v>
      </c>
      <c r="J109" s="3" t="s">
        <v>5952</v>
      </c>
    </row>
    <row r="110" spans="1:10" ht="60" x14ac:dyDescent="0.25">
      <c r="A110" s="4" t="s">
        <v>347</v>
      </c>
      <c r="B110" s="4" t="s">
        <v>10</v>
      </c>
      <c r="C110" s="4" t="s">
        <v>347</v>
      </c>
      <c r="D110" s="4" t="s">
        <v>191</v>
      </c>
      <c r="E110" s="4">
        <v>2012</v>
      </c>
      <c r="F110" s="4" t="s">
        <v>166</v>
      </c>
      <c r="G110" s="3" t="s">
        <v>8407</v>
      </c>
      <c r="H110" s="4" t="s">
        <v>10236</v>
      </c>
      <c r="I110" s="4" t="s">
        <v>760</v>
      </c>
      <c r="J110" s="4" t="s">
        <v>348</v>
      </c>
    </row>
    <row r="112" spans="1:10" ht="21" x14ac:dyDescent="0.25">
      <c r="A112" s="8" t="s">
        <v>780</v>
      </c>
    </row>
    <row r="113" spans="1:11" s="3" customFormat="1" ht="60" x14ac:dyDescent="0.25">
      <c r="A113" s="3" t="s">
        <v>11832</v>
      </c>
      <c r="B113" s="3" t="s">
        <v>10</v>
      </c>
      <c r="C113" s="3" t="s">
        <v>11833</v>
      </c>
      <c r="D113" s="3" t="s">
        <v>11834</v>
      </c>
      <c r="E113" s="3">
        <v>2019</v>
      </c>
      <c r="F113" s="3" t="s">
        <v>40</v>
      </c>
      <c r="G113" s="3" t="s">
        <v>8407</v>
      </c>
      <c r="H113" s="3" t="s">
        <v>11809</v>
      </c>
      <c r="I113" s="3" t="s">
        <v>8383</v>
      </c>
      <c r="J113" s="3" t="s">
        <v>11828</v>
      </c>
      <c r="K113" s="3" t="s">
        <v>10945</v>
      </c>
    </row>
    <row r="114" spans="1:11" ht="21" x14ac:dyDescent="0.25">
      <c r="A114" s="8" t="s">
        <v>781</v>
      </c>
    </row>
    <row r="116" spans="1:11" ht="21" x14ac:dyDescent="0.25">
      <c r="A116" s="8" t="s">
        <v>782</v>
      </c>
    </row>
    <row r="117" spans="1:11" ht="21" x14ac:dyDescent="0.25">
      <c r="A117" s="8"/>
    </row>
    <row r="119" spans="1:11" ht="21" x14ac:dyDescent="0.25">
      <c r="A119" s="8" t="s">
        <v>331</v>
      </c>
    </row>
    <row r="120" spans="1:11" s="3" customFormat="1" ht="60" x14ac:dyDescent="0.25">
      <c r="A120" s="3" t="s">
        <v>332</v>
      </c>
      <c r="B120" s="3" t="s">
        <v>10</v>
      </c>
      <c r="C120" s="3" t="s">
        <v>332</v>
      </c>
      <c r="D120" s="3" t="s">
        <v>32</v>
      </c>
      <c r="E120" s="3">
        <v>2016</v>
      </c>
      <c r="F120" s="3" t="s">
        <v>40</v>
      </c>
      <c r="G120" s="3" t="s">
        <v>8498</v>
      </c>
      <c r="H120" s="3" t="s">
        <v>8496</v>
      </c>
      <c r="I120" s="3" t="s">
        <v>8497</v>
      </c>
      <c r="J120" s="3" t="s">
        <v>8478</v>
      </c>
      <c r="K120" s="3" t="s">
        <v>7959</v>
      </c>
    </row>
    <row r="121" spans="1:11" ht="15" customHeight="1" x14ac:dyDescent="0.25">
      <c r="A121" s="3" t="s">
        <v>332</v>
      </c>
      <c r="B121" s="4" t="s">
        <v>10</v>
      </c>
      <c r="C121" s="4" t="s">
        <v>332</v>
      </c>
      <c r="D121" s="4" t="s">
        <v>12698</v>
      </c>
      <c r="E121" s="4">
        <v>2019</v>
      </c>
      <c r="F121" s="4" t="s">
        <v>40</v>
      </c>
      <c r="G121" s="4" t="s">
        <v>8498</v>
      </c>
      <c r="H121" s="4" t="s">
        <v>11809</v>
      </c>
      <c r="I121" s="4" t="s">
        <v>12699</v>
      </c>
      <c r="J121" s="4" t="s">
        <v>12700</v>
      </c>
      <c r="K121" s="4" t="s">
        <v>8705</v>
      </c>
    </row>
    <row r="123" spans="1:11" ht="21" x14ac:dyDescent="0.25">
      <c r="A123" s="8" t="s">
        <v>783</v>
      </c>
    </row>
    <row r="124" spans="1:11" ht="15" customHeight="1" x14ac:dyDescent="0.25">
      <c r="A124" s="3" t="s">
        <v>15349</v>
      </c>
      <c r="B124" s="4" t="s">
        <v>10</v>
      </c>
      <c r="C124" s="4" t="s">
        <v>15350</v>
      </c>
      <c r="D124" s="4" t="s">
        <v>12756</v>
      </c>
      <c r="E124" s="4">
        <v>2023</v>
      </c>
      <c r="F124" s="4" t="s">
        <v>40</v>
      </c>
      <c r="G124" s="4" t="s">
        <v>15351</v>
      </c>
      <c r="H124" s="4" t="s">
        <v>15352</v>
      </c>
      <c r="I124" s="4" t="s">
        <v>13218</v>
      </c>
      <c r="J124" s="4" t="s">
        <v>15294</v>
      </c>
    </row>
    <row r="125" spans="1:11" x14ac:dyDescent="0.25">
      <c r="J125" s="4" t="s">
        <v>15353</v>
      </c>
    </row>
    <row r="126" spans="1:11" ht="21" x14ac:dyDescent="0.25">
      <c r="A126" s="8" t="s">
        <v>126</v>
      </c>
    </row>
    <row r="127" spans="1:11" ht="30" x14ac:dyDescent="0.25">
      <c r="A127" s="4" t="s">
        <v>127</v>
      </c>
      <c r="B127" s="4" t="s">
        <v>10</v>
      </c>
      <c r="C127" s="4" t="s">
        <v>127</v>
      </c>
      <c r="D127" s="4" t="s">
        <v>128</v>
      </c>
      <c r="E127" s="4">
        <v>2011</v>
      </c>
      <c r="F127" s="4" t="s">
        <v>40</v>
      </c>
      <c r="G127" s="4" t="s">
        <v>8407</v>
      </c>
      <c r="H127" s="4" t="s">
        <v>8675</v>
      </c>
      <c r="I127" s="4" t="s">
        <v>129</v>
      </c>
      <c r="J127" s="4" t="s">
        <v>70</v>
      </c>
    </row>
    <row r="128" spans="1:11" ht="30" x14ac:dyDescent="0.25">
      <c r="A128" s="3" t="s">
        <v>127</v>
      </c>
      <c r="B128" s="3" t="s">
        <v>10</v>
      </c>
      <c r="C128" s="3" t="s">
        <v>15056</v>
      </c>
      <c r="D128" s="3" t="s">
        <v>441</v>
      </c>
      <c r="E128" s="3">
        <v>2010</v>
      </c>
      <c r="F128" s="3" t="s">
        <v>15057</v>
      </c>
      <c r="G128" s="3" t="s">
        <v>14169</v>
      </c>
      <c r="H128" s="3" t="s">
        <v>15058</v>
      </c>
      <c r="I128" s="3" t="s">
        <v>15059</v>
      </c>
      <c r="J128" s="88" t="s">
        <v>14885</v>
      </c>
    </row>
    <row r="130" spans="1:11" ht="21" x14ac:dyDescent="0.25">
      <c r="A130" s="8" t="s">
        <v>784</v>
      </c>
    </row>
    <row r="131" spans="1:11" s="3" customFormat="1" ht="60" x14ac:dyDescent="0.25">
      <c r="A131" s="3" t="s">
        <v>11810</v>
      </c>
      <c r="B131" s="3" t="s">
        <v>10</v>
      </c>
      <c r="C131" s="3" t="s">
        <v>11811</v>
      </c>
      <c r="D131" s="3" t="s">
        <v>11812</v>
      </c>
      <c r="E131" s="3">
        <v>2019</v>
      </c>
      <c r="F131" s="3" t="s">
        <v>40</v>
      </c>
      <c r="G131" s="3" t="s">
        <v>11813</v>
      </c>
      <c r="H131" s="3" t="s">
        <v>11814</v>
      </c>
      <c r="I131" s="3" t="s">
        <v>11800</v>
      </c>
      <c r="J131" s="3" t="s">
        <v>11761</v>
      </c>
      <c r="K131" s="3" t="s">
        <v>10945</v>
      </c>
    </row>
    <row r="132" spans="1:11" s="3" customFormat="1" x14ac:dyDescent="0.25">
      <c r="A132" s="21"/>
    </row>
    <row r="133" spans="1:11" ht="21" x14ac:dyDescent="0.25">
      <c r="A133" s="8" t="s">
        <v>753</v>
      </c>
    </row>
    <row r="134" spans="1:11" s="3" customFormat="1" ht="30" x14ac:dyDescent="0.25">
      <c r="A134" s="3" t="s">
        <v>4695</v>
      </c>
      <c r="B134" s="3" t="s">
        <v>10</v>
      </c>
      <c r="C134" s="3" t="s">
        <v>4695</v>
      </c>
      <c r="D134" s="3" t="s">
        <v>367</v>
      </c>
      <c r="E134" s="3" t="s">
        <v>8466</v>
      </c>
      <c r="F134" s="3" t="s">
        <v>151</v>
      </c>
      <c r="G134" s="4" t="s">
        <v>8915</v>
      </c>
      <c r="H134" s="3" t="s">
        <v>10238</v>
      </c>
      <c r="I134" s="3" t="s">
        <v>414</v>
      </c>
      <c r="J134" s="3" t="s">
        <v>4688</v>
      </c>
    </row>
    <row r="137" spans="1:11" ht="21" x14ac:dyDescent="0.25">
      <c r="A137" s="8" t="s">
        <v>539</v>
      </c>
    </row>
    <row r="138" spans="1:11" s="3" customFormat="1" ht="60" x14ac:dyDescent="0.25">
      <c r="A138" s="3" t="s">
        <v>540</v>
      </c>
      <c r="B138" s="3" t="s">
        <v>10</v>
      </c>
      <c r="C138" s="3" t="s">
        <v>540</v>
      </c>
      <c r="D138" s="3" t="s">
        <v>11815</v>
      </c>
      <c r="E138" s="3">
        <v>2018</v>
      </c>
      <c r="F138" s="3" t="s">
        <v>40</v>
      </c>
      <c r="G138" s="3" t="s">
        <v>8407</v>
      </c>
      <c r="H138" s="3" t="s">
        <v>11816</v>
      </c>
      <c r="I138" s="3" t="s">
        <v>11817</v>
      </c>
      <c r="J138" s="3" t="s">
        <v>11761</v>
      </c>
      <c r="K138" s="3" t="s">
        <v>10945</v>
      </c>
    </row>
    <row r="139" spans="1:11" x14ac:dyDescent="0.25">
      <c r="A139" s="4" t="s">
        <v>540</v>
      </c>
      <c r="B139" s="4" t="s">
        <v>10</v>
      </c>
      <c r="C139" s="4" t="s">
        <v>540</v>
      </c>
      <c r="D139" s="4" t="s">
        <v>367</v>
      </c>
      <c r="E139" s="4">
        <v>2012</v>
      </c>
      <c r="F139" s="4" t="s">
        <v>40</v>
      </c>
      <c r="G139" s="3" t="s">
        <v>8407</v>
      </c>
      <c r="H139" s="4" t="s">
        <v>10236</v>
      </c>
      <c r="I139" s="4" t="s">
        <v>94</v>
      </c>
      <c r="J139" s="4" t="s">
        <v>527</v>
      </c>
    </row>
    <row r="140" spans="1:11" x14ac:dyDescent="0.25">
      <c r="A140" s="4" t="s">
        <v>540</v>
      </c>
      <c r="B140" s="4" t="s">
        <v>10</v>
      </c>
      <c r="C140" s="4" t="s">
        <v>540</v>
      </c>
      <c r="D140" s="4" t="s">
        <v>104</v>
      </c>
      <c r="E140" s="4">
        <v>1997</v>
      </c>
      <c r="F140" s="4" t="s">
        <v>326</v>
      </c>
      <c r="G140" s="4" t="s">
        <v>8915</v>
      </c>
      <c r="H140" s="4" t="s">
        <v>10232</v>
      </c>
      <c r="I140" s="4" t="s">
        <v>94</v>
      </c>
      <c r="J140" s="4" t="s">
        <v>4688</v>
      </c>
    </row>
    <row r="141" spans="1:11" x14ac:dyDescent="0.25">
      <c r="A141" s="4" t="s">
        <v>540</v>
      </c>
      <c r="B141" s="4" t="s">
        <v>10</v>
      </c>
      <c r="C141" s="4" t="s">
        <v>4696</v>
      </c>
      <c r="D141" s="4" t="s">
        <v>32</v>
      </c>
      <c r="E141" s="4" t="s">
        <v>4697</v>
      </c>
      <c r="F141" s="4" t="s">
        <v>155</v>
      </c>
      <c r="G141" s="4" t="s">
        <v>8915</v>
      </c>
      <c r="H141" s="4" t="s">
        <v>10239</v>
      </c>
      <c r="I141" s="4" t="s">
        <v>80</v>
      </c>
      <c r="J141" s="4" t="s">
        <v>4688</v>
      </c>
    </row>
    <row r="144" spans="1:11" x14ac:dyDescent="0.25">
      <c r="A144" s="21" t="s">
        <v>8580</v>
      </c>
    </row>
    <row r="145" spans="1:11" ht="45" x14ac:dyDescent="0.25">
      <c r="A145" s="4" t="s">
        <v>8581</v>
      </c>
      <c r="B145" s="4" t="s">
        <v>10</v>
      </c>
      <c r="C145" s="4" t="s">
        <v>9258</v>
      </c>
      <c r="D145" s="4" t="s">
        <v>2952</v>
      </c>
      <c r="E145" s="4">
        <v>2010</v>
      </c>
      <c r="F145" s="4" t="s">
        <v>1049</v>
      </c>
      <c r="G145" s="4" t="s">
        <v>8407</v>
      </c>
      <c r="H145" s="4" t="s">
        <v>10240</v>
      </c>
      <c r="I145" s="4" t="s">
        <v>9259</v>
      </c>
      <c r="J145" s="4" t="s">
        <v>9260</v>
      </c>
    </row>
    <row r="146" spans="1:11" ht="75" customHeight="1" x14ac:dyDescent="0.25">
      <c r="A146" s="4" t="s">
        <v>8581</v>
      </c>
      <c r="B146" s="4" t="s">
        <v>424</v>
      </c>
      <c r="C146" s="4" t="s">
        <v>8581</v>
      </c>
      <c r="D146" s="4" t="s">
        <v>8582</v>
      </c>
      <c r="E146" s="4">
        <v>2015</v>
      </c>
      <c r="F146" s="4" t="s">
        <v>507</v>
      </c>
      <c r="G146" s="4" t="s">
        <v>8407</v>
      </c>
      <c r="H146" s="4" t="s">
        <v>10241</v>
      </c>
      <c r="I146" s="4" t="s">
        <v>8571</v>
      </c>
      <c r="J146" s="4" t="s">
        <v>8575</v>
      </c>
      <c r="K146" s="4" t="s">
        <v>7959</v>
      </c>
    </row>
    <row r="147" spans="1:11" ht="15" customHeight="1" x14ac:dyDescent="0.25"/>
    <row r="149" spans="1:11" ht="21" x14ac:dyDescent="0.25">
      <c r="A149" s="8" t="s">
        <v>785</v>
      </c>
    </row>
    <row r="152" spans="1:11" ht="21" x14ac:dyDescent="0.25">
      <c r="A152" s="8" t="s">
        <v>792</v>
      </c>
    </row>
    <row r="153" spans="1:11" ht="60" x14ac:dyDescent="0.25">
      <c r="A153" s="3" t="s">
        <v>8503</v>
      </c>
      <c r="B153" s="4" t="s">
        <v>10</v>
      </c>
      <c r="C153" s="4" t="s">
        <v>8503</v>
      </c>
      <c r="D153" s="4" t="s">
        <v>32</v>
      </c>
      <c r="E153" s="4">
        <v>2018</v>
      </c>
      <c r="F153" s="4" t="s">
        <v>40</v>
      </c>
      <c r="G153" s="4" t="s">
        <v>11836</v>
      </c>
      <c r="H153" s="4" t="s">
        <v>11816</v>
      </c>
      <c r="I153" s="4" t="s">
        <v>11827</v>
      </c>
      <c r="J153" s="4" t="s">
        <v>11828</v>
      </c>
      <c r="K153" s="4" t="s">
        <v>10945</v>
      </c>
    </row>
    <row r="154" spans="1:11" s="3" customFormat="1" ht="60" x14ac:dyDescent="0.25">
      <c r="A154" s="3" t="s">
        <v>8503</v>
      </c>
      <c r="B154" s="3" t="s">
        <v>10</v>
      </c>
      <c r="C154" s="3" t="s">
        <v>8504</v>
      </c>
      <c r="D154" s="3" t="s">
        <v>32</v>
      </c>
      <c r="E154" s="3">
        <v>2016</v>
      </c>
      <c r="F154" s="3" t="s">
        <v>40</v>
      </c>
      <c r="G154" s="3" t="s">
        <v>8498</v>
      </c>
      <c r="H154" s="3" t="s">
        <v>8496</v>
      </c>
      <c r="I154" s="3" t="s">
        <v>8505</v>
      </c>
      <c r="J154" s="3" t="s">
        <v>8478</v>
      </c>
      <c r="K154" s="3" t="s">
        <v>7959</v>
      </c>
    </row>
    <row r="155" spans="1:11" s="3" customFormat="1" x14ac:dyDescent="0.25"/>
    <row r="156" spans="1:11" s="3" customFormat="1" x14ac:dyDescent="0.25"/>
    <row r="157" spans="1:11" ht="21" x14ac:dyDescent="0.25">
      <c r="A157" s="8" t="s">
        <v>793</v>
      </c>
    </row>
    <row r="158" spans="1:11" s="3" customFormat="1" ht="30" x14ac:dyDescent="0.25">
      <c r="A158" s="3" t="s">
        <v>5976</v>
      </c>
      <c r="B158" s="3" t="s">
        <v>10</v>
      </c>
      <c r="C158" s="3" t="s">
        <v>5977</v>
      </c>
      <c r="D158" s="3" t="s">
        <v>5978</v>
      </c>
      <c r="E158" s="3">
        <v>2013</v>
      </c>
      <c r="F158" s="3" t="s">
        <v>40</v>
      </c>
      <c r="G158" s="3" t="s">
        <v>8407</v>
      </c>
      <c r="H158" s="3" t="s">
        <v>10242</v>
      </c>
      <c r="I158" s="3" t="s">
        <v>255</v>
      </c>
      <c r="J158" s="3" t="s">
        <v>5952</v>
      </c>
    </row>
    <row r="159" spans="1:11" s="3" customFormat="1" x14ac:dyDescent="0.25"/>
    <row r="161" spans="1:11" ht="21" x14ac:dyDescent="0.25">
      <c r="A161" s="8" t="s">
        <v>794</v>
      </c>
    </row>
    <row r="162" spans="1:11" ht="60" x14ac:dyDescent="0.25">
      <c r="A162" s="4" t="s">
        <v>11829</v>
      </c>
      <c r="B162" s="4" t="s">
        <v>10</v>
      </c>
      <c r="C162" s="4" t="s">
        <v>11830</v>
      </c>
      <c r="D162" s="4" t="s">
        <v>11831</v>
      </c>
      <c r="E162" s="4">
        <v>2018</v>
      </c>
      <c r="F162" s="4" t="s">
        <v>40</v>
      </c>
      <c r="G162" s="4" t="s">
        <v>8407</v>
      </c>
      <c r="H162" s="4" t="s">
        <v>11816</v>
      </c>
      <c r="I162" s="4" t="s">
        <v>11800</v>
      </c>
      <c r="J162" s="4" t="s">
        <v>11828</v>
      </c>
      <c r="K162" s="4" t="s">
        <v>10945</v>
      </c>
    </row>
    <row r="163" spans="1:11" ht="21" x14ac:dyDescent="0.25">
      <c r="A163" s="8" t="s">
        <v>795</v>
      </c>
    </row>
    <row r="164" spans="1:11" ht="30" x14ac:dyDescent="0.25">
      <c r="A164" s="3" t="s">
        <v>15302</v>
      </c>
      <c r="B164" s="4" t="s">
        <v>10</v>
      </c>
      <c r="C164" s="4" t="s">
        <v>12772</v>
      </c>
      <c r="D164" s="4" t="s">
        <v>101</v>
      </c>
      <c r="E164" s="4">
        <v>2019</v>
      </c>
      <c r="F164" s="4" t="s">
        <v>40</v>
      </c>
      <c r="G164" s="4" t="s">
        <v>8407</v>
      </c>
      <c r="H164" s="4" t="s">
        <v>11809</v>
      </c>
      <c r="I164" s="4" t="s">
        <v>924</v>
      </c>
      <c r="J164" s="4" t="s">
        <v>12762</v>
      </c>
    </row>
    <row r="165" spans="1:11" ht="30" x14ac:dyDescent="0.25">
      <c r="A165" s="3" t="s">
        <v>15302</v>
      </c>
      <c r="B165" s="4" t="s">
        <v>10</v>
      </c>
      <c r="C165" s="4" t="s">
        <v>12772</v>
      </c>
      <c r="D165" s="4" t="s">
        <v>101</v>
      </c>
      <c r="E165" s="4">
        <v>2023</v>
      </c>
      <c r="F165" s="4" t="s">
        <v>40</v>
      </c>
      <c r="G165" s="4" t="s">
        <v>15303</v>
      </c>
      <c r="H165" s="4" t="s">
        <v>15304</v>
      </c>
      <c r="I165" s="4" t="s">
        <v>13218</v>
      </c>
      <c r="J165" s="4" t="s">
        <v>15294</v>
      </c>
    </row>
    <row r="166" spans="1:11" ht="15" customHeight="1" x14ac:dyDescent="0.25">
      <c r="A166" s="8"/>
    </row>
    <row r="167" spans="1:11" ht="15" customHeight="1" x14ac:dyDescent="0.25">
      <c r="A167" s="8"/>
    </row>
    <row r="168" spans="1:11" ht="42" x14ac:dyDescent="0.25">
      <c r="A168" s="8" t="s">
        <v>796</v>
      </c>
    </row>
    <row r="171" spans="1:11" ht="21" x14ac:dyDescent="0.25">
      <c r="A171" s="8" t="s">
        <v>797</v>
      </c>
    </row>
    <row r="174" spans="1:11" ht="21" x14ac:dyDescent="0.25">
      <c r="A174" s="8" t="s">
        <v>798</v>
      </c>
    </row>
    <row r="175" spans="1:11" s="3" customFormat="1" ht="30" x14ac:dyDescent="0.25">
      <c r="A175" s="3" t="s">
        <v>8368</v>
      </c>
      <c r="B175" s="3" t="s">
        <v>10</v>
      </c>
      <c r="C175" s="3" t="s">
        <v>8368</v>
      </c>
      <c r="D175" s="3" t="s">
        <v>339</v>
      </c>
      <c r="E175" s="3">
        <v>2017</v>
      </c>
      <c r="F175" s="3" t="s">
        <v>12</v>
      </c>
      <c r="G175" s="3" t="s">
        <v>8407</v>
      </c>
      <c r="H175" s="3" t="s">
        <v>10243</v>
      </c>
      <c r="I175" s="3" t="s">
        <v>8369</v>
      </c>
      <c r="J175" s="3" t="s">
        <v>8287</v>
      </c>
      <c r="K175" s="3" t="s">
        <v>7959</v>
      </c>
    </row>
    <row r="177" spans="1:10" ht="21" x14ac:dyDescent="0.25">
      <c r="A177" s="8" t="s">
        <v>799</v>
      </c>
    </row>
    <row r="179" spans="1:10" ht="21" x14ac:dyDescent="0.25">
      <c r="A179" s="8" t="s">
        <v>800</v>
      </c>
    </row>
    <row r="180" spans="1:10" ht="30" x14ac:dyDescent="0.25">
      <c r="A180" s="3" t="s">
        <v>13215</v>
      </c>
      <c r="B180" s="4" t="s">
        <v>13212</v>
      </c>
      <c r="C180" s="4" t="s">
        <v>13215</v>
      </c>
      <c r="D180" s="4" t="s">
        <v>13216</v>
      </c>
      <c r="E180" s="4">
        <v>2020</v>
      </c>
      <c r="F180" s="4" t="s">
        <v>40</v>
      </c>
      <c r="G180" s="4" t="s">
        <v>8407</v>
      </c>
      <c r="H180" s="4" t="s">
        <v>13217</v>
      </c>
      <c r="I180" s="4" t="s">
        <v>13218</v>
      </c>
      <c r="J180" s="4" t="s">
        <v>13192</v>
      </c>
    </row>
    <row r="181" spans="1:10" s="3" customFormat="1" x14ac:dyDescent="0.25"/>
    <row r="182" spans="1:10" ht="21" x14ac:dyDescent="0.25">
      <c r="A182" s="8" t="s">
        <v>758</v>
      </c>
    </row>
    <row r="183" spans="1:10" x14ac:dyDescent="0.25">
      <c r="A183" s="4" t="s">
        <v>335</v>
      </c>
      <c r="B183" s="4" t="s">
        <v>10</v>
      </c>
      <c r="C183" s="4" t="s">
        <v>335</v>
      </c>
      <c r="D183" s="4" t="s">
        <v>292</v>
      </c>
      <c r="E183" s="4">
        <v>2013</v>
      </c>
      <c r="F183" s="4" t="s">
        <v>151</v>
      </c>
      <c r="G183" s="3" t="s">
        <v>8407</v>
      </c>
      <c r="H183" s="4" t="s">
        <v>10242</v>
      </c>
      <c r="I183" s="4" t="s">
        <v>94</v>
      </c>
      <c r="J183" s="4" t="s">
        <v>152</v>
      </c>
    </row>
    <row r="184" spans="1:10" ht="60" x14ac:dyDescent="0.25">
      <c r="A184" s="4" t="s">
        <v>12694</v>
      </c>
      <c r="B184" s="4" t="s">
        <v>10</v>
      </c>
      <c r="C184" s="4" t="s">
        <v>12695</v>
      </c>
      <c r="D184" s="4" t="s">
        <v>506</v>
      </c>
      <c r="E184" s="4">
        <v>2019</v>
      </c>
      <c r="F184" s="4" t="s">
        <v>40</v>
      </c>
      <c r="G184" s="3" t="s">
        <v>12696</v>
      </c>
      <c r="H184" s="4" t="s">
        <v>11809</v>
      </c>
      <c r="I184" s="4" t="s">
        <v>12697</v>
      </c>
      <c r="J184" s="10">
        <v>43723</v>
      </c>
    </row>
    <row r="185" spans="1:10" ht="30" x14ac:dyDescent="0.25">
      <c r="A185" s="4" t="s">
        <v>335</v>
      </c>
      <c r="B185" s="4" t="s">
        <v>424</v>
      </c>
      <c r="C185" s="4" t="s">
        <v>15143</v>
      </c>
      <c r="D185" s="4" t="s">
        <v>110</v>
      </c>
      <c r="E185" s="4">
        <v>2022</v>
      </c>
      <c r="F185" s="4" t="s">
        <v>264</v>
      </c>
      <c r="G185" s="3" t="s">
        <v>8407</v>
      </c>
      <c r="H185" s="4" t="s">
        <v>15144</v>
      </c>
      <c r="I185" s="4" t="s">
        <v>15145</v>
      </c>
      <c r="J185" s="10" t="s">
        <v>15146</v>
      </c>
    </row>
    <row r="187" spans="1:10" ht="30" x14ac:dyDescent="0.25">
      <c r="A187" s="21" t="s">
        <v>4699</v>
      </c>
    </row>
    <row r="188" spans="1:10" s="3" customFormat="1" ht="30" x14ac:dyDescent="0.25">
      <c r="A188" s="3" t="s">
        <v>4700</v>
      </c>
      <c r="B188" s="3" t="s">
        <v>10</v>
      </c>
      <c r="C188" s="3" t="s">
        <v>4701</v>
      </c>
      <c r="D188" s="3" t="s">
        <v>4702</v>
      </c>
      <c r="E188" s="3" t="s">
        <v>6073</v>
      </c>
      <c r="F188" s="3" t="s">
        <v>4703</v>
      </c>
      <c r="G188" s="4" t="s">
        <v>8915</v>
      </c>
      <c r="H188" s="3" t="s">
        <v>11917</v>
      </c>
      <c r="I188" s="3" t="s">
        <v>4704</v>
      </c>
      <c r="J188" s="3" t="s">
        <v>4688</v>
      </c>
    </row>
    <row r="189" spans="1:10" s="3" customFormat="1" x14ac:dyDescent="0.25">
      <c r="G189" s="4"/>
    </row>
    <row r="190" spans="1:10" s="3" customFormat="1" x14ac:dyDescent="0.25">
      <c r="G190" s="4"/>
    </row>
    <row r="191" spans="1:10" s="3" customFormat="1" x14ac:dyDescent="0.25">
      <c r="G191" s="4"/>
    </row>
    <row r="192" spans="1:10" x14ac:dyDescent="0.25">
      <c r="A192" s="21" t="s">
        <v>4698</v>
      </c>
    </row>
    <row r="193" spans="1:11" ht="90" x14ac:dyDescent="0.25">
      <c r="A193" s="3" t="s">
        <v>333</v>
      </c>
      <c r="B193" s="4" t="s">
        <v>10</v>
      </c>
      <c r="C193" s="4" t="s">
        <v>333</v>
      </c>
      <c r="D193" s="4" t="s">
        <v>154</v>
      </c>
      <c r="E193" s="4">
        <v>2018</v>
      </c>
      <c r="F193" s="4" t="s">
        <v>507</v>
      </c>
      <c r="G193" s="4" t="s">
        <v>8407</v>
      </c>
      <c r="H193" s="3" t="s">
        <v>10949</v>
      </c>
      <c r="I193" s="4" t="s">
        <v>10943</v>
      </c>
      <c r="J193" s="4" t="s">
        <v>10944</v>
      </c>
      <c r="K193" s="4" t="s">
        <v>10945</v>
      </c>
    </row>
    <row r="194" spans="1:11" s="3" customFormat="1" ht="90" x14ac:dyDescent="0.25">
      <c r="A194" s="3" t="s">
        <v>333</v>
      </c>
      <c r="B194" s="3" t="s">
        <v>10</v>
      </c>
      <c r="C194" s="3" t="s">
        <v>333</v>
      </c>
      <c r="D194" s="3" t="s">
        <v>16</v>
      </c>
      <c r="E194" s="3">
        <v>2013</v>
      </c>
      <c r="F194" s="3" t="s">
        <v>12</v>
      </c>
      <c r="G194" s="3" t="s">
        <v>8407</v>
      </c>
      <c r="H194" s="3" t="s">
        <v>10244</v>
      </c>
      <c r="I194" s="3" t="s">
        <v>8326</v>
      </c>
      <c r="J194" s="3" t="s">
        <v>8287</v>
      </c>
      <c r="K194" s="3" t="s">
        <v>7959</v>
      </c>
    </row>
    <row r="195" spans="1:11" ht="45" x14ac:dyDescent="0.25">
      <c r="A195" s="4" t="s">
        <v>333</v>
      </c>
      <c r="B195" s="4" t="s">
        <v>10</v>
      </c>
      <c r="C195" s="4" t="s">
        <v>333</v>
      </c>
      <c r="D195" s="4" t="s">
        <v>334</v>
      </c>
      <c r="E195" s="3">
        <v>2011</v>
      </c>
      <c r="F195" s="4" t="s">
        <v>166</v>
      </c>
      <c r="G195" s="3" t="s">
        <v>8407</v>
      </c>
      <c r="H195" s="4" t="s">
        <v>10245</v>
      </c>
      <c r="I195" s="4" t="s">
        <v>336</v>
      </c>
      <c r="J195" s="4" t="s">
        <v>168</v>
      </c>
    </row>
    <row r="196" spans="1:11" ht="30" x14ac:dyDescent="0.25">
      <c r="A196" s="4" t="s">
        <v>4705</v>
      </c>
      <c r="B196" s="4" t="s">
        <v>10</v>
      </c>
      <c r="C196" s="4" t="s">
        <v>4706</v>
      </c>
      <c r="D196" s="4" t="s">
        <v>1020</v>
      </c>
      <c r="E196" s="3">
        <v>1995</v>
      </c>
      <c r="F196" s="4" t="s">
        <v>4703</v>
      </c>
      <c r="G196" s="4" t="s">
        <v>8915</v>
      </c>
      <c r="H196" s="4" t="s">
        <v>10246</v>
      </c>
      <c r="I196" s="4" t="s">
        <v>4707</v>
      </c>
      <c r="J196" s="4" t="s">
        <v>4688</v>
      </c>
    </row>
    <row r="197" spans="1:11" x14ac:dyDescent="0.25">
      <c r="E197" s="3"/>
    </row>
    <row r="198" spans="1:11" x14ac:dyDescent="0.25">
      <c r="E198" s="3"/>
    </row>
    <row r="199" spans="1:11" ht="21" x14ac:dyDescent="0.25">
      <c r="A199" s="8" t="s">
        <v>791</v>
      </c>
    </row>
    <row r="200" spans="1:11" s="3" customFormat="1" x14ac:dyDescent="0.25"/>
    <row r="202" spans="1:11" ht="21" x14ac:dyDescent="0.25">
      <c r="A202" s="8" t="s">
        <v>530</v>
      </c>
    </row>
    <row r="203" spans="1:11" x14ac:dyDescent="0.25">
      <c r="A203" s="4" t="s">
        <v>531</v>
      </c>
      <c r="B203" s="4" t="s">
        <v>10</v>
      </c>
      <c r="C203" s="4" t="s">
        <v>532</v>
      </c>
      <c r="D203" s="4" t="s">
        <v>217</v>
      </c>
      <c r="E203" s="4">
        <v>2012</v>
      </c>
      <c r="F203" s="4" t="s">
        <v>526</v>
      </c>
      <c r="G203" s="3" t="s">
        <v>8407</v>
      </c>
      <c r="H203" s="4" t="s">
        <v>10236</v>
      </c>
      <c r="I203" s="4" t="s">
        <v>94</v>
      </c>
      <c r="J203" s="4" t="s">
        <v>527</v>
      </c>
    </row>
    <row r="204" spans="1:11" ht="30" x14ac:dyDescent="0.25">
      <c r="A204" s="4" t="s">
        <v>531</v>
      </c>
      <c r="B204" s="4" t="s">
        <v>10</v>
      </c>
      <c r="C204" s="4" t="s">
        <v>4708</v>
      </c>
      <c r="D204" s="4" t="s">
        <v>174</v>
      </c>
      <c r="E204" s="4">
        <v>1980</v>
      </c>
      <c r="F204" s="4" t="s">
        <v>4183</v>
      </c>
      <c r="G204" s="4" t="s">
        <v>8915</v>
      </c>
      <c r="H204" s="4" t="s">
        <v>10247</v>
      </c>
      <c r="I204" s="4" t="s">
        <v>414</v>
      </c>
      <c r="J204" s="4" t="s">
        <v>4688</v>
      </c>
    </row>
    <row r="205" spans="1:11" ht="30" x14ac:dyDescent="0.25">
      <c r="A205" s="4" t="s">
        <v>15585</v>
      </c>
      <c r="B205" s="4" t="s">
        <v>3158</v>
      </c>
      <c r="C205" s="4" t="s">
        <v>15585</v>
      </c>
      <c r="D205" s="4" t="s">
        <v>8866</v>
      </c>
      <c r="E205" s="4">
        <v>2003</v>
      </c>
      <c r="F205" s="4" t="s">
        <v>326</v>
      </c>
      <c r="G205" s="4" t="s">
        <v>15586</v>
      </c>
      <c r="H205" s="4" t="s">
        <v>15587</v>
      </c>
      <c r="I205" s="4" t="s">
        <v>15588</v>
      </c>
      <c r="J205" s="4" t="s">
        <v>15497</v>
      </c>
    </row>
    <row r="207" spans="1:11" ht="21" x14ac:dyDescent="0.25">
      <c r="A207" s="8" t="s">
        <v>790</v>
      </c>
    </row>
    <row r="208" spans="1:11" ht="21" x14ac:dyDescent="0.25">
      <c r="A208" s="8" t="s">
        <v>121</v>
      </c>
    </row>
    <row r="209" spans="1:11" s="3" customFormat="1" ht="60" x14ac:dyDescent="0.25">
      <c r="A209" s="3" t="s">
        <v>122</v>
      </c>
      <c r="B209" s="3" t="s">
        <v>10</v>
      </c>
      <c r="C209" s="3" t="s">
        <v>122</v>
      </c>
      <c r="D209" s="3" t="s">
        <v>191</v>
      </c>
      <c r="E209" s="3">
        <v>2017</v>
      </c>
      <c r="F209" s="3" t="s">
        <v>40</v>
      </c>
      <c r="G209" s="3" t="s">
        <v>8407</v>
      </c>
      <c r="H209" s="3" t="s">
        <v>10243</v>
      </c>
      <c r="I209" s="3" t="s">
        <v>9192</v>
      </c>
      <c r="J209" s="3" t="s">
        <v>9177</v>
      </c>
    </row>
    <row r="210" spans="1:11" s="3" customFormat="1" x14ac:dyDescent="0.25">
      <c r="A210" s="3" t="s">
        <v>122</v>
      </c>
      <c r="B210" s="3" t="s">
        <v>10</v>
      </c>
      <c r="C210" s="3" t="s">
        <v>5299</v>
      </c>
      <c r="D210" s="3" t="s">
        <v>292</v>
      </c>
      <c r="E210" s="3">
        <v>2014</v>
      </c>
      <c r="F210" s="3" t="s">
        <v>343</v>
      </c>
      <c r="G210" s="3" t="s">
        <v>8407</v>
      </c>
      <c r="H210" s="3" t="s">
        <v>10233</v>
      </c>
      <c r="I210" s="3" t="s">
        <v>80</v>
      </c>
      <c r="J210" s="3" t="s">
        <v>5289</v>
      </c>
    </row>
    <row r="211" spans="1:11" ht="30" x14ac:dyDescent="0.25">
      <c r="A211" s="4" t="s">
        <v>122</v>
      </c>
      <c r="B211" s="4" t="s">
        <v>10</v>
      </c>
      <c r="C211" s="4" t="s">
        <v>4709</v>
      </c>
      <c r="D211" s="4" t="s">
        <v>441</v>
      </c>
      <c r="E211" s="4">
        <v>1983</v>
      </c>
      <c r="F211" s="4" t="s">
        <v>4710</v>
      </c>
      <c r="G211" s="4" t="s">
        <v>8915</v>
      </c>
      <c r="H211" s="4" t="s">
        <v>10248</v>
      </c>
      <c r="I211" s="4" t="s">
        <v>398</v>
      </c>
      <c r="J211" s="4" t="s">
        <v>4688</v>
      </c>
    </row>
    <row r="212" spans="1:11" ht="30" x14ac:dyDescent="0.25">
      <c r="A212" s="4" t="s">
        <v>122</v>
      </c>
      <c r="B212" s="4" t="s">
        <v>10</v>
      </c>
      <c r="C212" s="4" t="s">
        <v>122</v>
      </c>
      <c r="D212" s="4" t="s">
        <v>191</v>
      </c>
      <c r="E212" s="4">
        <v>2024</v>
      </c>
      <c r="F212" s="4" t="s">
        <v>40</v>
      </c>
      <c r="G212" s="4" t="s">
        <v>15300</v>
      </c>
      <c r="H212" s="4" t="s">
        <v>15301</v>
      </c>
      <c r="I212" s="4" t="s">
        <v>13299</v>
      </c>
      <c r="J212" s="4" t="s">
        <v>15294</v>
      </c>
    </row>
    <row r="214" spans="1:11" x14ac:dyDescent="0.25">
      <c r="A214" s="21" t="s">
        <v>11911</v>
      </c>
    </row>
    <row r="215" spans="1:11" ht="60" x14ac:dyDescent="0.25">
      <c r="A215" s="4" t="s">
        <v>11912</v>
      </c>
      <c r="B215" s="4" t="s">
        <v>10</v>
      </c>
      <c r="C215" s="4" t="s">
        <v>11915</v>
      </c>
      <c r="D215" s="4" t="s">
        <v>11913</v>
      </c>
      <c r="E215" s="4">
        <v>2018</v>
      </c>
      <c r="F215" s="4" t="s">
        <v>40</v>
      </c>
      <c r="G215" s="4" t="s">
        <v>14313</v>
      </c>
      <c r="H215" s="4" t="s">
        <v>11916</v>
      </c>
      <c r="I215" s="3" t="s">
        <v>14315</v>
      </c>
      <c r="J215" s="4" t="s">
        <v>11914</v>
      </c>
    </row>
    <row r="216" spans="1:11" ht="45" x14ac:dyDescent="0.25">
      <c r="A216" s="4" t="s">
        <v>11912</v>
      </c>
      <c r="B216" s="4" t="s">
        <v>10</v>
      </c>
      <c r="C216" s="4" t="s">
        <v>11915</v>
      </c>
      <c r="D216" s="4" t="s">
        <v>14312</v>
      </c>
      <c r="E216" s="4">
        <v>2022</v>
      </c>
      <c r="F216" s="4" t="s">
        <v>40</v>
      </c>
      <c r="G216" s="4" t="s">
        <v>14313</v>
      </c>
      <c r="H216" s="4" t="s">
        <v>14314</v>
      </c>
      <c r="I216" s="4" t="s">
        <v>14316</v>
      </c>
      <c r="J216" s="60">
        <v>44652</v>
      </c>
    </row>
    <row r="218" spans="1:11" ht="21" x14ac:dyDescent="0.25">
      <c r="A218" s="8" t="s">
        <v>788</v>
      </c>
    </row>
    <row r="219" spans="1:11" s="3" customFormat="1" ht="60" x14ac:dyDescent="0.25">
      <c r="A219" s="3" t="s">
        <v>11806</v>
      </c>
      <c r="B219" s="3" t="s">
        <v>10</v>
      </c>
      <c r="C219" s="3" t="s">
        <v>11807</v>
      </c>
      <c r="D219" s="3" t="s">
        <v>11808</v>
      </c>
      <c r="E219" s="3">
        <v>2019</v>
      </c>
      <c r="F219" s="3" t="s">
        <v>40</v>
      </c>
      <c r="G219" s="3" t="s">
        <v>8407</v>
      </c>
      <c r="H219" s="3" t="s">
        <v>11809</v>
      </c>
      <c r="I219" s="3" t="s">
        <v>11800</v>
      </c>
      <c r="J219" s="3" t="s">
        <v>11761</v>
      </c>
      <c r="K219" s="3" t="s">
        <v>10945</v>
      </c>
    </row>
    <row r="220" spans="1:11" s="3" customFormat="1" x14ac:dyDescent="0.25"/>
    <row r="221" spans="1:11" ht="21" x14ac:dyDescent="0.25">
      <c r="A221" s="8" t="s">
        <v>789</v>
      </c>
    </row>
    <row r="222" spans="1:11" s="3" customFormat="1" ht="30" x14ac:dyDescent="0.25">
      <c r="A222" s="3" t="s">
        <v>15580</v>
      </c>
      <c r="B222" s="3" t="s">
        <v>15047</v>
      </c>
      <c r="C222" s="3" t="s">
        <v>15581</v>
      </c>
      <c r="D222" s="3" t="s">
        <v>222</v>
      </c>
      <c r="E222" s="3">
        <v>2003</v>
      </c>
      <c r="F222" s="3" t="s">
        <v>326</v>
      </c>
      <c r="G222" s="3" t="s">
        <v>15582</v>
      </c>
      <c r="H222" s="3" t="s">
        <v>15583</v>
      </c>
      <c r="I222" s="3" t="s">
        <v>15584</v>
      </c>
      <c r="J222" s="3" t="s">
        <v>15497</v>
      </c>
    </row>
    <row r="223" spans="1:11" s="3" customFormat="1" x14ac:dyDescent="0.25"/>
    <row r="224" spans="1:11" s="3" customFormat="1" x14ac:dyDescent="0.25"/>
    <row r="226" spans="1:11" ht="21" x14ac:dyDescent="0.25">
      <c r="A226" s="8" t="s">
        <v>359</v>
      </c>
    </row>
    <row r="227" spans="1:11" s="3" customFormat="1" ht="60" x14ac:dyDescent="0.25">
      <c r="A227" s="3" t="s">
        <v>360</v>
      </c>
      <c r="B227" s="3" t="s">
        <v>10</v>
      </c>
      <c r="C227" s="3" t="s">
        <v>360</v>
      </c>
      <c r="D227" s="3" t="s">
        <v>177</v>
      </c>
      <c r="E227" s="3">
        <v>2018</v>
      </c>
      <c r="F227" s="3" t="s">
        <v>40</v>
      </c>
      <c r="G227" s="3" t="s">
        <v>8407</v>
      </c>
      <c r="H227" s="3" t="s">
        <v>11816</v>
      </c>
      <c r="I227" s="3" t="s">
        <v>11835</v>
      </c>
      <c r="J227" s="3" t="s">
        <v>11828</v>
      </c>
      <c r="K227" s="3" t="s">
        <v>10945</v>
      </c>
    </row>
    <row r="228" spans="1:11" s="3" customFormat="1" ht="30" x14ac:dyDescent="0.25">
      <c r="A228" s="3" t="s">
        <v>360</v>
      </c>
      <c r="B228" s="3" t="s">
        <v>10</v>
      </c>
      <c r="C228" s="3" t="s">
        <v>360</v>
      </c>
      <c r="D228" s="3" t="s">
        <v>177</v>
      </c>
      <c r="E228" s="3">
        <v>2014</v>
      </c>
      <c r="F228" s="3" t="s">
        <v>40</v>
      </c>
      <c r="G228" s="3" t="s">
        <v>8407</v>
      </c>
      <c r="H228" s="3" t="s">
        <v>10233</v>
      </c>
      <c r="I228" s="3" t="s">
        <v>5980</v>
      </c>
      <c r="J228" s="3" t="s">
        <v>5952</v>
      </c>
    </row>
    <row r="229" spans="1:11" x14ac:dyDescent="0.25">
      <c r="A229" s="4" t="s">
        <v>360</v>
      </c>
      <c r="B229" s="4" t="s">
        <v>10</v>
      </c>
      <c r="C229" s="4" t="s">
        <v>360</v>
      </c>
      <c r="D229" s="4" t="s">
        <v>299</v>
      </c>
      <c r="E229" s="4">
        <v>2011</v>
      </c>
      <c r="F229" s="4" t="s">
        <v>40</v>
      </c>
      <c r="G229" s="3" t="s">
        <v>8407</v>
      </c>
      <c r="H229" s="4" t="s">
        <v>8675</v>
      </c>
      <c r="I229" s="4" t="s">
        <v>94</v>
      </c>
      <c r="J229" s="4" t="s">
        <v>70</v>
      </c>
    </row>
    <row r="230" spans="1:11" x14ac:dyDescent="0.25">
      <c r="A230" s="4" t="s">
        <v>360</v>
      </c>
      <c r="B230" s="4" t="s">
        <v>10</v>
      </c>
      <c r="C230" s="4" t="s">
        <v>360</v>
      </c>
      <c r="D230" s="4" t="s">
        <v>177</v>
      </c>
      <c r="E230" s="4">
        <v>2022</v>
      </c>
      <c r="F230" s="4" t="s">
        <v>40</v>
      </c>
      <c r="G230" s="3" t="s">
        <v>8407</v>
      </c>
      <c r="H230" s="4" t="s">
        <v>14330</v>
      </c>
      <c r="I230" s="4" t="s">
        <v>94</v>
      </c>
      <c r="J230" s="60">
        <v>45017</v>
      </c>
    </row>
    <row r="232" spans="1:11" ht="21" x14ac:dyDescent="0.25">
      <c r="A232" s="8" t="s">
        <v>786</v>
      </c>
    </row>
    <row r="233" spans="1:11" s="3" customFormat="1" x14ac:dyDescent="0.25">
      <c r="A233" s="21"/>
    </row>
    <row r="235" spans="1:11" ht="21" x14ac:dyDescent="0.25">
      <c r="A235" s="8" t="s">
        <v>787</v>
      </c>
    </row>
  </sheetData>
  <printOptions gridLines="1"/>
  <pageMargins left="0.7" right="0.7" top="0.75" bottom="0.75" header="0.3" footer="0.3"/>
  <pageSetup paperSize="5" orientation="landscape" horizontalDpi="4294967295" verticalDpi="4294967295" r:id="rId1"/>
  <headerFooter differentFirst="1">
    <oddHeader>&amp;L                                                      &amp;"-,Bold"&amp;20AFRICA</oddHeader>
    <oddFooter>&amp;C&amp;P&amp;RSeptember 19, 2019</oddFooter>
    <firstHeader>&amp;L&amp;"-,Bold"&amp;18                                &amp;20AFRICA</firstHeader>
    <firstFooter>&amp;C&amp;P&amp;RSeptember 19, 2019</firstFooter>
  </headerFooter>
  <ignoredErrors>
    <ignoredError sqref="J35" twoDigitTextYear="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topLeftCell="B1" zoomScaleNormal="100" workbookViewId="0">
      <selection activeCell="H4" sqref="H4"/>
    </sheetView>
  </sheetViews>
  <sheetFormatPr defaultColWidth="9.140625" defaultRowHeight="15" x14ac:dyDescent="0.25"/>
  <cols>
    <col min="1" max="1" width="21.42578125" style="4" customWidth="1"/>
    <col min="2" max="2" width="16.140625" style="4" customWidth="1"/>
    <col min="3" max="3" width="25.42578125" style="4" customWidth="1"/>
    <col min="4" max="4" width="12.140625" style="4" customWidth="1"/>
    <col min="5" max="5" width="7.42578125" style="4" customWidth="1"/>
    <col min="6" max="6" width="16.7109375" style="4" customWidth="1"/>
    <col min="7" max="7" width="18" style="4" customWidth="1"/>
    <col min="8" max="8" width="21.28515625" style="4" customWidth="1"/>
    <col min="9" max="9" width="16.7109375" style="4" customWidth="1"/>
    <col min="10" max="10" width="13.140625" style="4" customWidth="1"/>
    <col min="11" max="11" width="11" style="4" customWidth="1"/>
    <col min="12" max="16384" width="9.140625" style="4"/>
  </cols>
  <sheetData>
    <row r="1" spans="1:11" s="2" customFormat="1" ht="42" x14ac:dyDescent="0.25">
      <c r="A1" s="2" t="s">
        <v>0</v>
      </c>
      <c r="B1" s="2" t="s">
        <v>1</v>
      </c>
      <c r="C1" s="2" t="s">
        <v>2</v>
      </c>
      <c r="D1" s="2" t="s">
        <v>3</v>
      </c>
      <c r="E1" s="18" t="s">
        <v>4</v>
      </c>
      <c r="F1" s="2" t="s">
        <v>5</v>
      </c>
      <c r="G1" s="2" t="s">
        <v>6</v>
      </c>
      <c r="H1" s="2" t="s">
        <v>7</v>
      </c>
      <c r="I1" s="2" t="s">
        <v>8</v>
      </c>
      <c r="J1" s="2" t="s">
        <v>67</v>
      </c>
      <c r="K1" s="2" t="s">
        <v>12793</v>
      </c>
    </row>
    <row r="2" spans="1:11" s="2" customFormat="1" ht="42" x14ac:dyDescent="0.25">
      <c r="A2" s="8" t="s">
        <v>5308</v>
      </c>
      <c r="E2" s="18"/>
    </row>
    <row r="3" spans="1:11" ht="105" x14ac:dyDescent="0.25">
      <c r="A3" s="3" t="s">
        <v>4724</v>
      </c>
      <c r="B3" s="4" t="s">
        <v>171</v>
      </c>
      <c r="C3" s="4" t="s">
        <v>4724</v>
      </c>
      <c r="D3" s="4" t="s">
        <v>1020</v>
      </c>
      <c r="E3" s="4">
        <v>2016</v>
      </c>
      <c r="F3" s="4" t="s">
        <v>205</v>
      </c>
      <c r="G3" s="4" t="s">
        <v>9203</v>
      </c>
      <c r="H3" s="4">
        <v>2016</v>
      </c>
      <c r="I3" s="4" t="s">
        <v>8877</v>
      </c>
      <c r="J3" s="4" t="s">
        <v>6367</v>
      </c>
    </row>
    <row r="4" spans="1:11" ht="60" x14ac:dyDescent="0.25">
      <c r="A4" s="3"/>
      <c r="B4" s="4" t="s">
        <v>12901</v>
      </c>
      <c r="C4" s="4" t="s">
        <v>4724</v>
      </c>
      <c r="D4" s="4" t="s">
        <v>15886</v>
      </c>
      <c r="E4" s="4" t="s">
        <v>15887</v>
      </c>
      <c r="F4" s="4" t="s">
        <v>326</v>
      </c>
      <c r="G4" s="4" t="s">
        <v>15889</v>
      </c>
      <c r="H4" s="4">
        <v>2023</v>
      </c>
      <c r="I4" s="4" t="s">
        <v>15888</v>
      </c>
      <c r="J4" s="4" t="s">
        <v>15775</v>
      </c>
    </row>
    <row r="5" spans="1:11" ht="45" x14ac:dyDescent="0.25">
      <c r="A5" s="3" t="s">
        <v>4724</v>
      </c>
      <c r="B5" s="4" t="s">
        <v>10</v>
      </c>
      <c r="C5" s="4" t="s">
        <v>9255</v>
      </c>
      <c r="D5" s="4" t="s">
        <v>2952</v>
      </c>
      <c r="E5" s="4">
        <v>2017</v>
      </c>
      <c r="F5" s="4" t="s">
        <v>1049</v>
      </c>
      <c r="G5" s="4" t="s">
        <v>9203</v>
      </c>
      <c r="H5" s="4">
        <v>2017</v>
      </c>
      <c r="I5" s="4" t="s">
        <v>1134</v>
      </c>
      <c r="J5" s="4" t="s">
        <v>9177</v>
      </c>
    </row>
    <row r="6" spans="1:11" ht="30" x14ac:dyDescent="0.25">
      <c r="A6" s="3" t="s">
        <v>4724</v>
      </c>
      <c r="B6" s="4" t="s">
        <v>13233</v>
      </c>
      <c r="C6" s="4" t="s">
        <v>13702</v>
      </c>
      <c r="D6" s="4" t="s">
        <v>13703</v>
      </c>
      <c r="E6" s="4" t="s">
        <v>8474</v>
      </c>
      <c r="F6" s="4" t="s">
        <v>13704</v>
      </c>
      <c r="G6" s="4" t="s">
        <v>13705</v>
      </c>
      <c r="H6" s="4" t="s">
        <v>13706</v>
      </c>
      <c r="I6" s="4" t="s">
        <v>13707</v>
      </c>
      <c r="J6" s="4" t="s">
        <v>13653</v>
      </c>
    </row>
    <row r="7" spans="1:11" ht="45" x14ac:dyDescent="0.25">
      <c r="A7" s="4" t="s">
        <v>4724</v>
      </c>
      <c r="B7" s="4" t="s">
        <v>4728</v>
      </c>
      <c r="C7" s="4" t="s">
        <v>4729</v>
      </c>
      <c r="D7" s="4" t="s">
        <v>1020</v>
      </c>
      <c r="E7" s="4" t="s">
        <v>6073</v>
      </c>
      <c r="F7" s="4" t="s">
        <v>3166</v>
      </c>
      <c r="G7" s="4" t="s">
        <v>8916</v>
      </c>
      <c r="H7" s="4" t="s">
        <v>6073</v>
      </c>
      <c r="I7" s="4" t="s">
        <v>398</v>
      </c>
      <c r="J7" s="4" t="s">
        <v>4688</v>
      </c>
    </row>
    <row r="8" spans="1:11" ht="45" x14ac:dyDescent="0.25">
      <c r="A8" s="4" t="s">
        <v>4724</v>
      </c>
      <c r="B8" s="4" t="s">
        <v>12795</v>
      </c>
      <c r="C8" s="4" t="s">
        <v>4726</v>
      </c>
      <c r="D8" s="4" t="s">
        <v>1020</v>
      </c>
      <c r="E8" s="4">
        <v>1982</v>
      </c>
      <c r="F8" s="4" t="s">
        <v>4727</v>
      </c>
      <c r="G8" s="4" t="s">
        <v>8916</v>
      </c>
      <c r="H8" s="4">
        <v>1982</v>
      </c>
      <c r="I8" s="4" t="s">
        <v>398</v>
      </c>
      <c r="J8" s="4" t="s">
        <v>4688</v>
      </c>
    </row>
    <row r="9" spans="1:11" ht="45" x14ac:dyDescent="0.25">
      <c r="A9" s="4" t="s">
        <v>12787</v>
      </c>
      <c r="B9" s="4" t="s">
        <v>4728</v>
      </c>
      <c r="C9" s="4" t="s">
        <v>12788</v>
      </c>
      <c r="D9" s="4" t="s">
        <v>1020</v>
      </c>
      <c r="E9" s="4" t="s">
        <v>962</v>
      </c>
      <c r="F9" s="4" t="s">
        <v>12789</v>
      </c>
      <c r="G9" s="4" t="s">
        <v>12796</v>
      </c>
      <c r="H9" s="4" t="s">
        <v>12790</v>
      </c>
      <c r="I9" s="4" t="s">
        <v>12792</v>
      </c>
      <c r="J9" s="4" t="s">
        <v>12791</v>
      </c>
      <c r="K9" s="4" t="s">
        <v>12794</v>
      </c>
    </row>
    <row r="11" spans="1:11" s="30" customFormat="1" ht="21" x14ac:dyDescent="0.25">
      <c r="A11" s="8" t="s">
        <v>9206</v>
      </c>
    </row>
    <row r="12" spans="1:11" ht="75" x14ac:dyDescent="0.25">
      <c r="A12" s="4" t="s">
        <v>9199</v>
      </c>
      <c r="B12" s="4" t="s">
        <v>10</v>
      </c>
      <c r="C12" s="4" t="s">
        <v>9200</v>
      </c>
      <c r="D12" s="4" t="s">
        <v>9201</v>
      </c>
      <c r="E12" s="4">
        <v>2017</v>
      </c>
      <c r="F12" s="4" t="s">
        <v>40</v>
      </c>
      <c r="G12" s="4" t="s">
        <v>9203</v>
      </c>
      <c r="H12" s="4" t="s">
        <v>10219</v>
      </c>
      <c r="I12" s="4" t="s">
        <v>9202</v>
      </c>
      <c r="J12" s="4" t="s">
        <v>9177</v>
      </c>
    </row>
    <row r="15" spans="1:11" s="30" customFormat="1" ht="21" x14ac:dyDescent="0.25">
      <c r="A15" s="8" t="s">
        <v>9205</v>
      </c>
    </row>
    <row r="16" spans="1:11" s="30" customFormat="1" ht="15" customHeight="1" x14ac:dyDescent="0.25">
      <c r="A16" s="8"/>
    </row>
    <row r="17" spans="1:11" s="30" customFormat="1" ht="42" x14ac:dyDescent="0.25">
      <c r="A17" s="8" t="s">
        <v>11717</v>
      </c>
    </row>
    <row r="18" spans="1:11" s="30" customFormat="1" ht="15" customHeight="1" x14ac:dyDescent="0.25">
      <c r="A18" s="8"/>
    </row>
    <row r="19" spans="1:11" s="30" customFormat="1" ht="15" customHeight="1" x14ac:dyDescent="0.25">
      <c r="A19" s="8"/>
    </row>
    <row r="20" spans="1:11" s="30" customFormat="1" ht="15" customHeight="1" x14ac:dyDescent="0.25">
      <c r="A20" s="8"/>
    </row>
    <row r="21" spans="1:11" ht="21" x14ac:dyDescent="0.25">
      <c r="A21" s="8" t="s">
        <v>8671</v>
      </c>
    </row>
    <row r="22" spans="1:11" ht="60" x14ac:dyDescent="0.25">
      <c r="A22" s="3" t="s">
        <v>8299</v>
      </c>
      <c r="B22" s="4" t="s">
        <v>10</v>
      </c>
      <c r="C22" s="4" t="s">
        <v>8300</v>
      </c>
      <c r="D22" s="4" t="s">
        <v>3507</v>
      </c>
      <c r="E22" s="4">
        <v>2016</v>
      </c>
      <c r="F22" s="4" t="s">
        <v>40</v>
      </c>
      <c r="G22" s="4" t="s">
        <v>8413</v>
      </c>
      <c r="H22" s="4" t="s">
        <v>10220</v>
      </c>
      <c r="I22" s="4" t="s">
        <v>9204</v>
      </c>
      <c r="J22" s="4" t="s">
        <v>8287</v>
      </c>
      <c r="K22" s="4" t="s">
        <v>7959</v>
      </c>
    </row>
    <row r="23" spans="1:11" ht="42" x14ac:dyDescent="0.25">
      <c r="A23" s="8" t="s">
        <v>15147</v>
      </c>
    </row>
    <row r="24" spans="1:11" ht="30" x14ac:dyDescent="0.25">
      <c r="A24" s="3" t="s">
        <v>15147</v>
      </c>
      <c r="B24" s="4" t="s">
        <v>14239</v>
      </c>
      <c r="C24" s="4" t="s">
        <v>15148</v>
      </c>
      <c r="D24" s="4" t="s">
        <v>46</v>
      </c>
      <c r="E24" s="4">
        <v>2024</v>
      </c>
      <c r="F24" s="4" t="s">
        <v>40</v>
      </c>
      <c r="G24" s="4" t="s">
        <v>15149</v>
      </c>
      <c r="H24" s="4" t="s">
        <v>15150</v>
      </c>
      <c r="I24" s="4" t="s">
        <v>13218</v>
      </c>
      <c r="J24" s="4" t="s">
        <v>15067</v>
      </c>
    </row>
    <row r="25" spans="1:11" x14ac:dyDescent="0.25">
      <c r="A25" s="3"/>
    </row>
    <row r="26" spans="1:11" s="9" customFormat="1" ht="42" x14ac:dyDescent="0.35">
      <c r="A26" s="16" t="s">
        <v>105</v>
      </c>
      <c r="H26" s="4"/>
    </row>
    <row r="27" spans="1:11" s="3" customFormat="1" ht="60" x14ac:dyDescent="0.25">
      <c r="A27" s="3" t="s">
        <v>106</v>
      </c>
      <c r="B27" s="3" t="s">
        <v>10</v>
      </c>
      <c r="C27" s="3" t="s">
        <v>8609</v>
      </c>
      <c r="D27" s="3" t="s">
        <v>44</v>
      </c>
      <c r="E27" s="3">
        <v>2017</v>
      </c>
      <c r="F27" s="3" t="s">
        <v>326</v>
      </c>
      <c r="G27" s="3" t="s">
        <v>8610</v>
      </c>
      <c r="H27" s="3" t="s">
        <v>10219</v>
      </c>
      <c r="I27" s="3" t="s">
        <v>8611</v>
      </c>
      <c r="J27" s="3" t="s">
        <v>8575</v>
      </c>
      <c r="K27" s="3" t="s">
        <v>7959</v>
      </c>
    </row>
    <row r="28" spans="1:11" s="9" customFormat="1" ht="30" x14ac:dyDescent="0.25">
      <c r="A28" s="12" t="s">
        <v>106</v>
      </c>
      <c r="B28" s="12" t="s">
        <v>10</v>
      </c>
      <c r="C28" s="12" t="s">
        <v>106</v>
      </c>
      <c r="D28" s="12" t="s">
        <v>107</v>
      </c>
      <c r="E28" s="4">
        <v>2012</v>
      </c>
      <c r="F28" s="12" t="s">
        <v>40</v>
      </c>
      <c r="G28" s="3" t="s">
        <v>8610</v>
      </c>
      <c r="H28" s="4" t="s">
        <v>10221</v>
      </c>
      <c r="I28" s="12" t="s">
        <v>94</v>
      </c>
      <c r="J28" s="12" t="s">
        <v>68</v>
      </c>
    </row>
    <row r="29" spans="1:11" s="9" customFormat="1" ht="30" x14ac:dyDescent="0.25">
      <c r="A29" s="12" t="s">
        <v>106</v>
      </c>
      <c r="B29" s="12" t="s">
        <v>10</v>
      </c>
      <c r="C29" s="12" t="s">
        <v>106</v>
      </c>
      <c r="D29" s="12" t="s">
        <v>296</v>
      </c>
      <c r="E29" s="4">
        <v>1988</v>
      </c>
      <c r="F29" s="12" t="s">
        <v>326</v>
      </c>
      <c r="G29" s="3" t="s">
        <v>8610</v>
      </c>
      <c r="H29" s="4" t="s">
        <v>10222</v>
      </c>
      <c r="I29" s="12" t="s">
        <v>414</v>
      </c>
      <c r="J29" s="12" t="s">
        <v>4688</v>
      </c>
    </row>
    <row r="30" spans="1:11" s="9" customFormat="1" ht="45" x14ac:dyDescent="0.25">
      <c r="A30" s="12" t="s">
        <v>106</v>
      </c>
      <c r="B30" s="12" t="s">
        <v>10</v>
      </c>
      <c r="C30" s="12" t="s">
        <v>4711</v>
      </c>
      <c r="D30" s="12" t="s">
        <v>104</v>
      </c>
      <c r="E30" s="4">
        <v>1985</v>
      </c>
      <c r="F30" s="12" t="s">
        <v>4712</v>
      </c>
      <c r="G30" s="3" t="s">
        <v>8610</v>
      </c>
      <c r="H30" s="4" t="s">
        <v>10223</v>
      </c>
      <c r="I30" s="12" t="s">
        <v>4713</v>
      </c>
      <c r="J30" s="12" t="s">
        <v>4688</v>
      </c>
    </row>
    <row r="31" spans="1:11" s="9" customFormat="1" x14ac:dyDescent="0.25">
      <c r="A31" s="12"/>
      <c r="B31" s="12"/>
      <c r="C31" s="12"/>
      <c r="D31" s="12"/>
      <c r="E31" s="4"/>
      <c r="F31" s="12"/>
      <c r="G31" s="3"/>
      <c r="H31" s="4"/>
      <c r="I31" s="12"/>
      <c r="J31" s="12"/>
    </row>
    <row r="32" spans="1:11" s="9" customFormat="1" x14ac:dyDescent="0.25">
      <c r="A32" s="12"/>
      <c r="B32" s="12"/>
      <c r="C32" s="12"/>
      <c r="D32" s="12"/>
      <c r="E32" s="4"/>
      <c r="F32" s="12"/>
      <c r="G32" s="3"/>
      <c r="H32" s="4"/>
      <c r="I32" s="12"/>
      <c r="J32" s="12"/>
    </row>
    <row r="33" spans="1:11" s="9" customFormat="1" x14ac:dyDescent="0.25">
      <c r="A33" s="12"/>
      <c r="B33" s="12"/>
      <c r="C33" s="12"/>
      <c r="D33" s="12"/>
      <c r="E33" s="4"/>
      <c r="F33" s="12"/>
      <c r="G33" s="12"/>
      <c r="H33" s="4"/>
      <c r="I33" s="12"/>
      <c r="J33" s="12"/>
    </row>
    <row r="34" spans="1:11" s="9" customFormat="1" ht="30" x14ac:dyDescent="0.25">
      <c r="A34" s="37" t="s">
        <v>4870</v>
      </c>
      <c r="B34" s="12"/>
      <c r="C34" s="12"/>
      <c r="D34" s="12"/>
      <c r="E34" s="4"/>
      <c r="F34" s="12"/>
      <c r="G34" s="12"/>
      <c r="H34" s="4"/>
      <c r="I34" s="12"/>
      <c r="J34" s="12"/>
    </row>
    <row r="35" spans="1:11" ht="30" x14ac:dyDescent="0.25">
      <c r="A35" s="4" t="s">
        <v>4714</v>
      </c>
      <c r="B35" s="4" t="s">
        <v>10</v>
      </c>
      <c r="C35" s="4" t="s">
        <v>4715</v>
      </c>
      <c r="D35" s="4" t="s">
        <v>339</v>
      </c>
      <c r="E35" s="4">
        <v>1999</v>
      </c>
      <c r="F35" s="4" t="s">
        <v>4716</v>
      </c>
      <c r="G35" s="3" t="s">
        <v>8610</v>
      </c>
      <c r="H35" s="4" t="s">
        <v>10224</v>
      </c>
      <c r="I35" s="4" t="s">
        <v>80</v>
      </c>
      <c r="J35" s="4" t="s">
        <v>4688</v>
      </c>
    </row>
    <row r="36" spans="1:11" x14ac:dyDescent="0.25">
      <c r="G36" s="3"/>
    </row>
    <row r="37" spans="1:11" ht="37.5" x14ac:dyDescent="0.25">
      <c r="A37" s="34" t="s">
        <v>557</v>
      </c>
      <c r="B37" s="4" t="s">
        <v>12901</v>
      </c>
      <c r="C37" s="4" t="s">
        <v>14341</v>
      </c>
      <c r="D37" s="4" t="s">
        <v>506</v>
      </c>
      <c r="E37" s="4">
        <v>2022</v>
      </c>
      <c r="F37" s="4" t="s">
        <v>40</v>
      </c>
      <c r="G37" s="3" t="s">
        <v>8610</v>
      </c>
      <c r="H37" s="4" t="s">
        <v>14342</v>
      </c>
      <c r="I37" s="4" t="s">
        <v>14343</v>
      </c>
      <c r="J37" s="4" t="s">
        <v>14325</v>
      </c>
    </row>
    <row r="38" spans="1:11" x14ac:dyDescent="0.25">
      <c r="G38" s="3"/>
    </row>
    <row r="39" spans="1:11" s="30" customFormat="1" ht="21" x14ac:dyDescent="0.25">
      <c r="A39" s="8" t="s">
        <v>11719</v>
      </c>
    </row>
    <row r="40" spans="1:11" ht="60" x14ac:dyDescent="0.25">
      <c r="A40" s="4" t="s">
        <v>11840</v>
      </c>
      <c r="B40" s="4" t="s">
        <v>10</v>
      </c>
      <c r="C40" s="4" t="s">
        <v>11841</v>
      </c>
      <c r="D40" s="4" t="s">
        <v>11842</v>
      </c>
      <c r="E40" s="4">
        <v>2018</v>
      </c>
      <c r="F40" s="4" t="s">
        <v>40</v>
      </c>
      <c r="G40" s="3" t="s">
        <v>8610</v>
      </c>
      <c r="H40" s="4" t="s">
        <v>11839</v>
      </c>
      <c r="I40" s="4" t="s">
        <v>11843</v>
      </c>
      <c r="J40" s="4" t="s">
        <v>11828</v>
      </c>
      <c r="K40" s="4" t="s">
        <v>10945</v>
      </c>
    </row>
    <row r="42" spans="1:11" s="9" customFormat="1" x14ac:dyDescent="0.25">
      <c r="H42" s="4"/>
    </row>
    <row r="43" spans="1:11" s="9" customFormat="1" ht="21" x14ac:dyDescent="0.35">
      <c r="A43" s="16" t="s">
        <v>331</v>
      </c>
      <c r="H43" s="4"/>
    </row>
    <row r="44" spans="1:11" s="9" customFormat="1" ht="30" x14ac:dyDescent="0.25">
      <c r="A44" s="4" t="s">
        <v>332</v>
      </c>
      <c r="B44" s="4" t="s">
        <v>10</v>
      </c>
      <c r="C44" s="4" t="s">
        <v>332</v>
      </c>
      <c r="D44" s="4" t="s">
        <v>222</v>
      </c>
      <c r="E44" s="4">
        <v>2013</v>
      </c>
      <c r="F44" s="4" t="s">
        <v>151</v>
      </c>
      <c r="G44" s="3" t="s">
        <v>8610</v>
      </c>
      <c r="H44" s="4" t="s">
        <v>10221</v>
      </c>
      <c r="I44" s="4" t="s">
        <v>94</v>
      </c>
      <c r="J44" s="4" t="s">
        <v>152</v>
      </c>
    </row>
    <row r="45" spans="1:11" s="9" customFormat="1" x14ac:dyDescent="0.25">
      <c r="A45" s="4"/>
      <c r="B45" s="4"/>
      <c r="C45" s="4"/>
      <c r="D45" s="4"/>
      <c r="E45" s="4"/>
      <c r="F45" s="4"/>
      <c r="G45" s="3"/>
      <c r="H45" s="4"/>
      <c r="I45" s="4"/>
      <c r="J45" s="4"/>
    </row>
    <row r="46" spans="1:11" s="9" customFormat="1" x14ac:dyDescent="0.25">
      <c r="A46" s="4"/>
      <c r="B46" s="4"/>
      <c r="C46" s="4"/>
      <c r="D46" s="4"/>
      <c r="E46" s="4"/>
      <c r="F46" s="4"/>
      <c r="G46" s="3"/>
      <c r="H46" s="4"/>
      <c r="I46" s="4"/>
      <c r="J46" s="4"/>
    </row>
    <row r="47" spans="1:11" s="9" customFormat="1" ht="42" x14ac:dyDescent="0.35">
      <c r="A47" s="16" t="s">
        <v>465</v>
      </c>
      <c r="H47" s="4"/>
    </row>
    <row r="48" spans="1:11" s="9" customFormat="1" ht="45" x14ac:dyDescent="0.25">
      <c r="A48" s="4" t="s">
        <v>466</v>
      </c>
      <c r="B48" s="4" t="s">
        <v>424</v>
      </c>
      <c r="C48" s="4" t="s">
        <v>467</v>
      </c>
      <c r="D48" s="4" t="s">
        <v>272</v>
      </c>
      <c r="E48" s="4">
        <v>2011</v>
      </c>
      <c r="F48" s="4" t="s">
        <v>166</v>
      </c>
      <c r="G48" s="3" t="s">
        <v>8610</v>
      </c>
      <c r="H48" s="4" t="s">
        <v>10225</v>
      </c>
      <c r="I48" s="4" t="s">
        <v>468</v>
      </c>
      <c r="J48" s="4" t="s">
        <v>168</v>
      </c>
    </row>
    <row r="49" spans="1:10" s="9" customFormat="1" x14ac:dyDescent="0.25">
      <c r="A49" s="4"/>
      <c r="B49" s="4"/>
      <c r="C49" s="4"/>
      <c r="D49" s="4"/>
      <c r="E49" s="4"/>
      <c r="F49" s="4"/>
      <c r="G49" s="12"/>
      <c r="H49" s="4"/>
      <c r="I49" s="4"/>
      <c r="J49" s="4"/>
    </row>
    <row r="50" spans="1:10" s="9" customFormat="1" x14ac:dyDescent="0.25">
      <c r="H50" s="4"/>
    </row>
    <row r="51" spans="1:10" s="9" customFormat="1" ht="21" x14ac:dyDescent="0.35">
      <c r="A51" s="16" t="s">
        <v>753</v>
      </c>
      <c r="H51" s="4"/>
    </row>
    <row r="52" spans="1:10" s="9" customFormat="1" ht="30" x14ac:dyDescent="0.25">
      <c r="A52" s="4" t="s">
        <v>755</v>
      </c>
      <c r="B52" s="4" t="s">
        <v>10</v>
      </c>
      <c r="C52" s="4" t="s">
        <v>515</v>
      </c>
      <c r="D52" s="4" t="s">
        <v>516</v>
      </c>
      <c r="E52" s="4">
        <v>2012</v>
      </c>
      <c r="F52" s="4" t="s">
        <v>40</v>
      </c>
      <c r="G52" s="3" t="s">
        <v>8610</v>
      </c>
      <c r="H52" s="4" t="s">
        <v>10226</v>
      </c>
      <c r="I52" s="4" t="s">
        <v>517</v>
      </c>
      <c r="J52" s="4" t="s">
        <v>348</v>
      </c>
    </row>
    <row r="53" spans="1:10" ht="45" x14ac:dyDescent="0.25">
      <c r="A53" s="4" t="s">
        <v>4417</v>
      </c>
      <c r="B53" s="4" t="s">
        <v>10</v>
      </c>
      <c r="C53" s="4" t="s">
        <v>4418</v>
      </c>
      <c r="D53" s="4" t="s">
        <v>339</v>
      </c>
      <c r="E53" s="4">
        <v>1982</v>
      </c>
      <c r="F53" s="4" t="s">
        <v>4419</v>
      </c>
      <c r="G53" s="3" t="s">
        <v>8610</v>
      </c>
      <c r="H53" s="4" t="s">
        <v>10227</v>
      </c>
      <c r="I53" s="4" t="s">
        <v>411</v>
      </c>
      <c r="J53" s="4" t="s">
        <v>4387</v>
      </c>
    </row>
    <row r="54" spans="1:10" x14ac:dyDescent="0.25">
      <c r="G54" s="3"/>
    </row>
    <row r="55" spans="1:10" s="8" customFormat="1" ht="21" x14ac:dyDescent="0.25">
      <c r="A55" s="8" t="s">
        <v>11718</v>
      </c>
    </row>
    <row r="56" spans="1:10" x14ac:dyDescent="0.25">
      <c r="G56" s="3"/>
    </row>
    <row r="58" spans="1:10" s="9" customFormat="1" ht="42" x14ac:dyDescent="0.35">
      <c r="A58" s="16" t="s">
        <v>356</v>
      </c>
      <c r="H58" s="4"/>
      <c r="J58" s="4"/>
    </row>
    <row r="59" spans="1:10" s="9" customFormat="1" ht="30" x14ac:dyDescent="0.25">
      <c r="A59" s="19" t="s">
        <v>14321</v>
      </c>
      <c r="B59" s="9" t="s">
        <v>12901</v>
      </c>
      <c r="C59" s="9" t="s">
        <v>14322</v>
      </c>
      <c r="D59" s="9" t="s">
        <v>14323</v>
      </c>
      <c r="E59" s="9">
        <v>2022</v>
      </c>
      <c r="F59" s="9" t="s">
        <v>40</v>
      </c>
      <c r="G59" s="9" t="s">
        <v>8610</v>
      </c>
      <c r="H59" s="4" t="s">
        <v>14324</v>
      </c>
      <c r="I59" s="9" t="s">
        <v>80</v>
      </c>
      <c r="J59" s="4" t="s">
        <v>14325</v>
      </c>
    </row>
    <row r="60" spans="1:10" s="22" customFormat="1" ht="30" x14ac:dyDescent="0.25">
      <c r="A60" s="22" t="s">
        <v>357</v>
      </c>
      <c r="B60" s="22" t="s">
        <v>10</v>
      </c>
      <c r="C60" s="22" t="s">
        <v>357</v>
      </c>
      <c r="D60" s="22" t="s">
        <v>358</v>
      </c>
      <c r="E60" s="3">
        <v>2014</v>
      </c>
      <c r="F60" s="22" t="s">
        <v>343</v>
      </c>
      <c r="G60" s="3" t="s">
        <v>8610</v>
      </c>
      <c r="H60" s="3" t="s">
        <v>10228</v>
      </c>
      <c r="I60" s="22" t="s">
        <v>80</v>
      </c>
      <c r="J60" s="3" t="s">
        <v>5289</v>
      </c>
    </row>
    <row r="61" spans="1:10" s="9" customFormat="1" ht="30" x14ac:dyDescent="0.25">
      <c r="A61" s="4" t="s">
        <v>357</v>
      </c>
      <c r="B61" s="4" t="s">
        <v>10</v>
      </c>
      <c r="C61" s="4" t="s">
        <v>357</v>
      </c>
      <c r="D61" s="4" t="s">
        <v>358</v>
      </c>
      <c r="E61" s="4">
        <v>2011</v>
      </c>
      <c r="F61" s="4" t="s">
        <v>343</v>
      </c>
      <c r="G61" s="3" t="s">
        <v>8610</v>
      </c>
      <c r="H61" s="4" t="s">
        <v>10226</v>
      </c>
      <c r="I61" s="4" t="s">
        <v>80</v>
      </c>
      <c r="J61" s="4" t="s">
        <v>348</v>
      </c>
    </row>
    <row r="62" spans="1:10" s="9" customFormat="1" ht="45" x14ac:dyDescent="0.25">
      <c r="A62" s="4" t="s">
        <v>12773</v>
      </c>
      <c r="B62" s="4" t="s">
        <v>10</v>
      </c>
      <c r="C62" s="4" t="s">
        <v>12752</v>
      </c>
      <c r="D62" s="4" t="s">
        <v>12753</v>
      </c>
      <c r="E62" s="4">
        <v>2020</v>
      </c>
      <c r="F62" s="4" t="s">
        <v>40</v>
      </c>
      <c r="G62" s="12" t="s">
        <v>8610</v>
      </c>
      <c r="H62" s="4" t="s">
        <v>12754</v>
      </c>
      <c r="I62" s="4" t="s">
        <v>12755</v>
      </c>
      <c r="J62" s="10">
        <v>44092</v>
      </c>
    </row>
    <row r="63" spans="1:10" s="9" customFormat="1" x14ac:dyDescent="0.25">
      <c r="A63" s="4"/>
      <c r="B63" s="4"/>
      <c r="C63" s="4"/>
      <c r="D63" s="4"/>
      <c r="E63" s="4"/>
      <c r="F63" s="4"/>
      <c r="G63" s="12"/>
      <c r="H63" s="4"/>
      <c r="I63" s="4"/>
      <c r="J63" s="10"/>
    </row>
    <row r="64" spans="1:10" s="9" customFormat="1" ht="15" customHeight="1" x14ac:dyDescent="0.25">
      <c r="H64" s="4"/>
    </row>
    <row r="65" spans="1:11" s="9" customFormat="1" ht="21" x14ac:dyDescent="0.35">
      <c r="A65" s="16" t="s">
        <v>756</v>
      </c>
      <c r="H65" s="4"/>
      <c r="J65" s="4"/>
    </row>
    <row r="66" spans="1:11" s="9" customFormat="1" ht="30" x14ac:dyDescent="0.25">
      <c r="A66" s="4" t="s">
        <v>757</v>
      </c>
      <c r="B66" s="4" t="s">
        <v>363</v>
      </c>
      <c r="C66" s="4" t="s">
        <v>528</v>
      </c>
      <c r="D66" s="4" t="s">
        <v>410</v>
      </c>
      <c r="E66" s="4">
        <v>2011</v>
      </c>
      <c r="F66" s="4" t="s">
        <v>526</v>
      </c>
      <c r="G66" s="3" t="s">
        <v>8610</v>
      </c>
      <c r="H66" s="4" t="s">
        <v>10226</v>
      </c>
      <c r="I66" s="4" t="s">
        <v>80</v>
      </c>
      <c r="J66" s="4" t="s">
        <v>527</v>
      </c>
    </row>
    <row r="67" spans="1:11" s="9" customFormat="1" x14ac:dyDescent="0.25">
      <c r="H67" s="4"/>
    </row>
    <row r="68" spans="1:11" s="3" customFormat="1" x14ac:dyDescent="0.25">
      <c r="A68" s="9"/>
      <c r="B68" s="9"/>
      <c r="C68" s="9"/>
      <c r="D68" s="9"/>
      <c r="E68" s="9"/>
      <c r="F68" s="9"/>
      <c r="G68" s="9"/>
      <c r="H68" s="4"/>
      <c r="I68" s="9"/>
    </row>
    <row r="69" spans="1:11" s="3" customFormat="1" ht="21" x14ac:dyDescent="0.25">
      <c r="A69" s="8" t="s">
        <v>102</v>
      </c>
      <c r="B69" s="4"/>
      <c r="C69" s="4"/>
      <c r="D69" s="4"/>
      <c r="F69" s="4"/>
      <c r="G69" s="4"/>
      <c r="H69" s="4"/>
      <c r="J69" s="4"/>
    </row>
    <row r="70" spans="1:11" s="3" customFormat="1" ht="60" x14ac:dyDescent="0.25">
      <c r="A70" s="3" t="s">
        <v>103</v>
      </c>
      <c r="B70" s="3" t="s">
        <v>10</v>
      </c>
      <c r="C70" s="3" t="s">
        <v>11837</v>
      </c>
      <c r="D70" s="3" t="s">
        <v>11838</v>
      </c>
      <c r="E70" s="3">
        <v>2018</v>
      </c>
      <c r="F70" s="3" t="s">
        <v>40</v>
      </c>
      <c r="G70" s="3" t="s">
        <v>8610</v>
      </c>
      <c r="H70" s="3" t="s">
        <v>11839</v>
      </c>
      <c r="I70" s="3" t="s">
        <v>11826</v>
      </c>
      <c r="J70" s="3" t="s">
        <v>11828</v>
      </c>
      <c r="K70" s="3" t="s">
        <v>10945</v>
      </c>
    </row>
    <row r="71" spans="1:11" ht="30" x14ac:dyDescent="0.25">
      <c r="A71" s="4" t="s">
        <v>103</v>
      </c>
      <c r="B71" s="4" t="s">
        <v>10</v>
      </c>
      <c r="C71" s="4" t="s">
        <v>103</v>
      </c>
      <c r="D71" s="4" t="s">
        <v>104</v>
      </c>
      <c r="E71" s="3">
        <v>2011</v>
      </c>
      <c r="F71" s="4" t="s">
        <v>40</v>
      </c>
      <c r="G71" s="3" t="s">
        <v>8610</v>
      </c>
      <c r="H71" s="4" t="s">
        <v>10226</v>
      </c>
      <c r="I71" s="4" t="s">
        <v>94</v>
      </c>
      <c r="J71" s="4" t="s">
        <v>70</v>
      </c>
    </row>
    <row r="72" spans="1:11" x14ac:dyDescent="0.25">
      <c r="E72" s="3"/>
    </row>
    <row r="74" spans="1:11" ht="42" x14ac:dyDescent="0.25">
      <c r="A74" s="8" t="s">
        <v>4234</v>
      </c>
    </row>
    <row r="75" spans="1:11" ht="45" x14ac:dyDescent="0.25">
      <c r="A75" s="4" t="s">
        <v>4234</v>
      </c>
      <c r="B75" s="4" t="s">
        <v>10</v>
      </c>
      <c r="C75" s="4" t="s">
        <v>5264</v>
      </c>
      <c r="D75" s="4" t="s">
        <v>161</v>
      </c>
      <c r="E75" s="4">
        <v>2014</v>
      </c>
      <c r="F75" s="4" t="s">
        <v>12</v>
      </c>
      <c r="G75" s="3" t="s">
        <v>8610</v>
      </c>
      <c r="H75" s="4" t="s">
        <v>10228</v>
      </c>
      <c r="I75" s="4" t="s">
        <v>5265</v>
      </c>
      <c r="J75" s="4" t="s">
        <v>5228</v>
      </c>
    </row>
    <row r="76" spans="1:11" ht="30" x14ac:dyDescent="0.25">
      <c r="A76" s="4" t="s">
        <v>4234</v>
      </c>
      <c r="B76" s="4" t="s">
        <v>10</v>
      </c>
      <c r="C76" s="4" t="s">
        <v>4234</v>
      </c>
      <c r="D76" s="4" t="s">
        <v>2952</v>
      </c>
      <c r="E76" s="4">
        <v>2000</v>
      </c>
      <c r="F76" s="4" t="s">
        <v>12061</v>
      </c>
      <c r="G76" s="3"/>
      <c r="H76" s="4" t="s">
        <v>12062</v>
      </c>
      <c r="I76" s="4" t="s">
        <v>94</v>
      </c>
      <c r="J76" s="4" t="s">
        <v>12005</v>
      </c>
      <c r="K76" s="4" t="s">
        <v>10945</v>
      </c>
    </row>
    <row r="77" spans="1:11" ht="30" x14ac:dyDescent="0.25">
      <c r="A77" s="4" t="s">
        <v>4234</v>
      </c>
      <c r="B77" s="4" t="s">
        <v>10</v>
      </c>
      <c r="C77" s="4" t="s">
        <v>4234</v>
      </c>
      <c r="D77" s="4" t="s">
        <v>4235</v>
      </c>
      <c r="E77" s="4">
        <v>1997</v>
      </c>
      <c r="F77" s="4" t="s">
        <v>262</v>
      </c>
      <c r="G77" s="3" t="s">
        <v>8610</v>
      </c>
      <c r="H77" s="4" t="s">
        <v>10229</v>
      </c>
      <c r="I77" s="4" t="s">
        <v>4236</v>
      </c>
      <c r="J77" s="4" t="s">
        <v>4185</v>
      </c>
    </row>
    <row r="78" spans="1:11" ht="45" x14ac:dyDescent="0.25">
      <c r="A78" s="4" t="s">
        <v>4234</v>
      </c>
      <c r="B78" s="4" t="s">
        <v>363</v>
      </c>
      <c r="C78" s="4" t="s">
        <v>13975</v>
      </c>
      <c r="D78" s="4" t="s">
        <v>1020</v>
      </c>
      <c r="E78" s="4">
        <v>1993</v>
      </c>
      <c r="F78" s="4" t="s">
        <v>13976</v>
      </c>
      <c r="G78" s="3" t="s">
        <v>13977</v>
      </c>
      <c r="H78" s="4" t="s">
        <v>13978</v>
      </c>
      <c r="I78" s="4" t="s">
        <v>13979</v>
      </c>
      <c r="J78" s="4" t="s">
        <v>13966</v>
      </c>
    </row>
    <row r="80" spans="1:11" s="8" customFormat="1" ht="21" x14ac:dyDescent="0.25">
      <c r="A80" s="8" t="s">
        <v>4737</v>
      </c>
    </row>
    <row r="81" spans="1:11" s="5" customFormat="1" ht="45" x14ac:dyDescent="0.25">
      <c r="A81" s="4" t="s">
        <v>4736</v>
      </c>
      <c r="B81" s="4" t="s">
        <v>2565</v>
      </c>
      <c r="C81" s="4" t="s">
        <v>4736</v>
      </c>
      <c r="D81" s="4" t="s">
        <v>225</v>
      </c>
      <c r="E81" s="4">
        <v>1988</v>
      </c>
      <c r="F81" s="4" t="s">
        <v>3254</v>
      </c>
      <c r="G81" s="3" t="s">
        <v>8610</v>
      </c>
      <c r="H81" s="4" t="s">
        <v>10222</v>
      </c>
      <c r="I81" s="4" t="s">
        <v>4738</v>
      </c>
      <c r="J81" s="4" t="s">
        <v>4688</v>
      </c>
    </row>
    <row r="82" spans="1:11" ht="45" x14ac:dyDescent="0.25">
      <c r="A82" s="4" t="s">
        <v>8876</v>
      </c>
      <c r="B82" s="4" t="s">
        <v>10</v>
      </c>
      <c r="C82" s="4" t="s">
        <v>8867</v>
      </c>
      <c r="D82" s="4" t="s">
        <v>225</v>
      </c>
      <c r="E82" s="4" t="s">
        <v>8868</v>
      </c>
      <c r="F82" s="4" t="s">
        <v>8869</v>
      </c>
      <c r="G82" s="12" t="s">
        <v>8610</v>
      </c>
      <c r="H82" s="4" t="s">
        <v>10230</v>
      </c>
      <c r="I82" s="4" t="s">
        <v>8870</v>
      </c>
      <c r="J82" s="4" t="s">
        <v>8854</v>
      </c>
      <c r="K82" s="4" t="s">
        <v>8705</v>
      </c>
    </row>
  </sheetData>
  <printOptions gridLines="1"/>
  <pageMargins left="0.7" right="0.7" top="0.75" bottom="0.75" header="0.3" footer="0.3"/>
  <pageSetup paperSize="5" orientation="landscape" horizontalDpi="4294967295" verticalDpi="4294967295" r:id="rId1"/>
  <headerFooter differentFirst="1">
    <oddHeader>&amp;L&amp;"-,Bold"&amp;20                           WORLD</oddHeader>
    <oddFooter>&amp;C&amp;P&amp;RSeptember 19, 2019</oddFooter>
    <firstHeader>&amp;L&amp;"-,Bold"&amp;18                               &amp;20  WORLD</firstHeader>
    <firstFooter>&amp;C&amp;P&amp;RSeptember 19, 2019</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70" zoomScaleNormal="70" workbookViewId="0">
      <selection activeCell="J1" sqref="J1:J1048576"/>
    </sheetView>
  </sheetViews>
  <sheetFormatPr defaultColWidth="9.140625" defaultRowHeight="15" x14ac:dyDescent="0.25"/>
  <cols>
    <col min="1" max="1" width="21.42578125" style="4" customWidth="1"/>
    <col min="2" max="2" width="16.140625" style="4" customWidth="1"/>
    <col min="3" max="3" width="25.42578125" style="4" customWidth="1"/>
    <col min="4" max="4" width="12.140625" style="5" customWidth="1"/>
    <col min="5" max="5" width="7.42578125" style="5" customWidth="1"/>
    <col min="6" max="6" width="16.7109375" style="4" customWidth="1"/>
    <col min="7" max="7" width="18" style="4" customWidth="1"/>
    <col min="8" max="8" width="21.28515625" style="4" customWidth="1"/>
    <col min="9" max="9" width="16.7109375" style="4" customWidth="1"/>
    <col min="10" max="10" width="12.42578125" style="4" customWidth="1"/>
    <col min="11" max="11" width="9.85546875" style="5" customWidth="1"/>
    <col min="12" max="16384" width="9.140625" style="5"/>
  </cols>
  <sheetData>
    <row r="1" spans="1:10" s="1" customFormat="1" ht="42" x14ac:dyDescent="0.25">
      <c r="A1" s="54" t="s">
        <v>0</v>
      </c>
      <c r="B1" s="54" t="s">
        <v>1</v>
      </c>
      <c r="C1" s="54" t="s">
        <v>2</v>
      </c>
      <c r="D1" s="55" t="s">
        <v>3</v>
      </c>
      <c r="E1" s="55" t="s">
        <v>4</v>
      </c>
      <c r="F1" s="54" t="s">
        <v>5</v>
      </c>
      <c r="G1" s="54" t="s">
        <v>6</v>
      </c>
      <c r="H1" s="54" t="s">
        <v>7</v>
      </c>
      <c r="I1" s="54" t="s">
        <v>8</v>
      </c>
      <c r="J1" s="54" t="s">
        <v>67</v>
      </c>
    </row>
    <row r="2" spans="1:10" s="6" customFormat="1" ht="30" customHeight="1" x14ac:dyDescent="0.25">
      <c r="A2" s="56"/>
      <c r="B2" s="56"/>
      <c r="C2" s="56"/>
      <c r="D2" s="57"/>
      <c r="E2" s="58"/>
      <c r="F2" s="56"/>
      <c r="G2" s="56"/>
      <c r="H2" s="56"/>
      <c r="I2" s="59"/>
      <c r="J2" s="59"/>
    </row>
    <row r="3" spans="1:10" s="6" customFormat="1" ht="30" customHeight="1" x14ac:dyDescent="0.25">
      <c r="A3" s="56"/>
      <c r="B3" s="56"/>
      <c r="C3" s="56"/>
      <c r="D3" s="57"/>
      <c r="E3" s="58"/>
      <c r="F3" s="56"/>
      <c r="G3" s="56"/>
      <c r="H3" s="56"/>
      <c r="I3" s="59"/>
      <c r="J3" s="59"/>
    </row>
    <row r="4" spans="1:10" ht="30" customHeight="1" x14ac:dyDescent="0.25">
      <c r="A4" s="56"/>
      <c r="B4" s="56"/>
      <c r="C4" s="56"/>
      <c r="D4" s="57"/>
      <c r="E4" s="57"/>
      <c r="F4" s="56"/>
      <c r="G4" s="56"/>
      <c r="H4" s="56"/>
      <c r="I4" s="56"/>
      <c r="J4" s="56"/>
    </row>
    <row r="5" spans="1:10" ht="30" customHeight="1" x14ac:dyDescent="0.25">
      <c r="A5" s="56"/>
      <c r="B5" s="56"/>
      <c r="C5" s="56"/>
      <c r="D5" s="57"/>
      <c r="E5" s="57"/>
      <c r="F5" s="56"/>
      <c r="G5" s="56"/>
      <c r="H5" s="56"/>
      <c r="I5" s="56"/>
      <c r="J5" s="56"/>
    </row>
    <row r="6" spans="1:10" ht="30" customHeight="1" x14ac:dyDescent="0.25">
      <c r="A6" s="56"/>
      <c r="B6" s="56"/>
      <c r="C6" s="56"/>
      <c r="D6" s="57"/>
      <c r="E6" s="57"/>
      <c r="F6" s="56"/>
      <c r="G6" s="56"/>
      <c r="H6" s="56"/>
      <c r="I6" s="56"/>
      <c r="J6" s="56"/>
    </row>
    <row r="7" spans="1:10" ht="30" customHeight="1" x14ac:dyDescent="0.25">
      <c r="A7" s="56"/>
      <c r="B7" s="56"/>
      <c r="C7" s="56"/>
      <c r="D7" s="57"/>
      <c r="E7" s="57"/>
      <c r="F7" s="56"/>
      <c r="G7" s="56"/>
      <c r="H7" s="56"/>
      <c r="I7" s="56"/>
      <c r="J7" s="56"/>
    </row>
    <row r="8" spans="1:10" ht="30" customHeight="1" x14ac:dyDescent="0.25">
      <c r="A8" s="56"/>
      <c r="B8" s="56"/>
      <c r="C8" s="56"/>
      <c r="D8" s="57"/>
      <c r="E8" s="57"/>
      <c r="F8" s="56"/>
      <c r="G8" s="56"/>
      <c r="H8" s="56"/>
      <c r="I8" s="56"/>
      <c r="J8" s="56"/>
    </row>
    <row r="9" spans="1:10" ht="30" customHeight="1" x14ac:dyDescent="0.25">
      <c r="A9" s="56"/>
      <c r="B9" s="56"/>
      <c r="C9" s="56"/>
      <c r="D9" s="57"/>
      <c r="E9" s="57"/>
      <c r="F9" s="56"/>
      <c r="G9" s="56"/>
      <c r="H9" s="56"/>
      <c r="I9" s="56"/>
      <c r="J9" s="56"/>
    </row>
    <row r="10" spans="1:10" ht="30" customHeight="1" x14ac:dyDescent="0.25">
      <c r="A10" s="56"/>
      <c r="B10" s="56"/>
      <c r="C10" s="56"/>
      <c r="D10" s="57"/>
      <c r="E10" s="57"/>
      <c r="F10" s="56"/>
      <c r="G10" s="56"/>
      <c r="H10" s="56"/>
      <c r="I10" s="56"/>
      <c r="J10" s="56"/>
    </row>
    <row r="11" spans="1:10" ht="30" customHeight="1" x14ac:dyDescent="0.25">
      <c r="A11" s="56"/>
      <c r="B11" s="56"/>
      <c r="C11" s="56"/>
      <c r="D11" s="57"/>
      <c r="E11" s="57"/>
      <c r="F11" s="56"/>
      <c r="G11" s="56"/>
      <c r="H11" s="56"/>
      <c r="I11" s="56"/>
      <c r="J11" s="56"/>
    </row>
    <row r="12" spans="1:10" ht="30" customHeight="1" x14ac:dyDescent="0.25">
      <c r="A12" s="56"/>
      <c r="B12" s="56"/>
      <c r="C12" s="56"/>
      <c r="D12" s="57"/>
      <c r="E12" s="57"/>
      <c r="F12" s="56"/>
      <c r="G12" s="56"/>
      <c r="H12" s="56"/>
      <c r="I12" s="56"/>
      <c r="J12" s="56"/>
    </row>
    <row r="13" spans="1:10" ht="30" customHeight="1" x14ac:dyDescent="0.25">
      <c r="A13" s="56"/>
      <c r="B13" s="56"/>
      <c r="C13" s="56"/>
      <c r="D13" s="57"/>
      <c r="E13" s="57"/>
      <c r="F13" s="56"/>
      <c r="G13" s="56"/>
      <c r="H13" s="56"/>
      <c r="I13" s="56"/>
      <c r="J13" s="56"/>
    </row>
    <row r="14" spans="1:10" ht="30" customHeight="1" x14ac:dyDescent="0.25">
      <c r="A14" s="56"/>
      <c r="B14" s="56"/>
      <c r="C14" s="56"/>
      <c r="D14" s="57"/>
      <c r="E14" s="57"/>
      <c r="F14" s="56"/>
      <c r="G14" s="56"/>
      <c r="H14" s="56"/>
      <c r="I14" s="56"/>
      <c r="J14" s="56"/>
    </row>
    <row r="15" spans="1:10" ht="30" customHeight="1" x14ac:dyDescent="0.25">
      <c r="A15" s="56"/>
      <c r="B15" s="56"/>
      <c r="C15" s="56"/>
      <c r="D15" s="57"/>
      <c r="E15" s="57"/>
      <c r="F15" s="56"/>
      <c r="G15" s="56"/>
      <c r="H15" s="56"/>
      <c r="I15" s="56"/>
      <c r="J15" s="56"/>
    </row>
    <row r="16" spans="1:10" ht="30" customHeight="1" x14ac:dyDescent="0.25">
      <c r="A16" s="56"/>
      <c r="B16" s="56"/>
      <c r="C16" s="56"/>
      <c r="D16" s="57"/>
      <c r="E16" s="57"/>
      <c r="F16" s="56"/>
      <c r="G16" s="56"/>
      <c r="H16" s="56"/>
      <c r="I16" s="56"/>
      <c r="J16" s="56"/>
    </row>
    <row r="17" spans="1:10" ht="30" customHeight="1" x14ac:dyDescent="0.25">
      <c r="A17" s="56"/>
      <c r="B17" s="56"/>
      <c r="C17" s="56"/>
      <c r="D17" s="57"/>
      <c r="E17" s="57"/>
      <c r="F17" s="56"/>
      <c r="G17" s="56"/>
      <c r="H17" s="56"/>
      <c r="I17" s="56"/>
      <c r="J17" s="56"/>
    </row>
    <row r="18" spans="1:10" ht="30" customHeight="1" x14ac:dyDescent="0.25">
      <c r="A18" s="56"/>
      <c r="B18" s="56"/>
      <c r="C18" s="56"/>
      <c r="D18" s="57"/>
      <c r="E18" s="57"/>
      <c r="F18" s="56"/>
      <c r="G18" s="56"/>
      <c r="H18" s="56"/>
      <c r="I18" s="56"/>
      <c r="J18" s="56"/>
    </row>
    <row r="19" spans="1:10" ht="30" customHeight="1" x14ac:dyDescent="0.25">
      <c r="A19" s="56"/>
      <c r="B19" s="56"/>
      <c r="C19" s="56"/>
      <c r="D19" s="57"/>
      <c r="E19" s="57"/>
      <c r="F19" s="56"/>
      <c r="G19" s="56"/>
      <c r="H19" s="56"/>
      <c r="I19" s="56"/>
      <c r="J19" s="56"/>
    </row>
    <row r="20" spans="1:10" ht="30" customHeight="1" x14ac:dyDescent="0.25">
      <c r="A20" s="56"/>
      <c r="B20" s="56"/>
      <c r="C20" s="56"/>
      <c r="D20" s="57"/>
      <c r="E20" s="57"/>
      <c r="F20" s="56"/>
      <c r="G20" s="56"/>
      <c r="H20" s="56"/>
      <c r="I20" s="56"/>
      <c r="J20" s="56"/>
    </row>
    <row r="21" spans="1:10" ht="30" customHeight="1" x14ac:dyDescent="0.25">
      <c r="A21" s="56"/>
      <c r="B21" s="56"/>
      <c r="C21" s="56"/>
      <c r="D21" s="57"/>
      <c r="E21" s="57"/>
      <c r="F21" s="56"/>
      <c r="G21" s="56"/>
      <c r="H21" s="56"/>
      <c r="I21" s="56"/>
      <c r="J21" s="56"/>
    </row>
    <row r="22" spans="1:10" ht="30" customHeight="1" x14ac:dyDescent="0.25">
      <c r="A22" s="56"/>
      <c r="B22" s="56"/>
      <c r="C22" s="56"/>
      <c r="D22" s="57"/>
      <c r="E22" s="57"/>
      <c r="F22" s="56"/>
      <c r="G22" s="56"/>
      <c r="H22" s="56"/>
      <c r="I22" s="56"/>
      <c r="J22" s="56"/>
    </row>
    <row r="23" spans="1:10" ht="30" customHeight="1" x14ac:dyDescent="0.25">
      <c r="A23" s="56"/>
      <c r="B23" s="56"/>
      <c r="C23" s="56"/>
      <c r="D23" s="57"/>
      <c r="E23" s="57"/>
      <c r="F23" s="56"/>
      <c r="G23" s="56"/>
      <c r="H23" s="56"/>
      <c r="I23" s="56"/>
      <c r="J23" s="56"/>
    </row>
    <row r="24" spans="1:10" ht="30" customHeight="1" x14ac:dyDescent="0.25">
      <c r="A24" s="56"/>
      <c r="B24" s="56"/>
      <c r="C24" s="56"/>
      <c r="D24" s="57"/>
      <c r="E24" s="57"/>
      <c r="F24" s="56"/>
      <c r="G24" s="56"/>
      <c r="H24" s="56"/>
      <c r="I24" s="56"/>
      <c r="J24" s="56"/>
    </row>
    <row r="25" spans="1:10" ht="30" customHeight="1" x14ac:dyDescent="0.25">
      <c r="A25" s="56"/>
      <c r="B25" s="56"/>
      <c r="C25" s="56"/>
      <c r="D25" s="57"/>
      <c r="E25" s="57"/>
      <c r="F25" s="56"/>
      <c r="G25" s="56"/>
      <c r="H25" s="56"/>
      <c r="I25" s="56"/>
      <c r="J25" s="56"/>
    </row>
  </sheetData>
  <printOptions gridLines="1"/>
  <pageMargins left="0.7" right="0.7" top="0.75" bottom="0.75" header="0.3" footer="0.3"/>
  <pageSetup paperSize="5" fitToHeight="0" orientation="landscape" blackAndWhite="1"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0"/>
  <sheetViews>
    <sheetView zoomScaleNormal="100" workbookViewId="0">
      <selection activeCell="A150" sqref="A150"/>
    </sheetView>
  </sheetViews>
  <sheetFormatPr defaultColWidth="9.140625" defaultRowHeight="15" x14ac:dyDescent="0.25"/>
  <cols>
    <col min="1" max="1" width="21.42578125" style="4" customWidth="1"/>
    <col min="2" max="2" width="16.140625" style="4" customWidth="1"/>
    <col min="3" max="3" width="25.42578125" style="4" customWidth="1"/>
    <col min="4" max="4" width="32.28515625" style="5" customWidth="1"/>
    <col min="5" max="5" width="7.42578125" style="5" customWidth="1"/>
    <col min="6" max="6" width="27.28515625" style="4" customWidth="1"/>
    <col min="7" max="7" width="23" style="4" customWidth="1"/>
    <col min="8" max="8" width="9.85546875" style="5" customWidth="1"/>
    <col min="9" max="16384" width="9.140625" style="5"/>
  </cols>
  <sheetData>
    <row r="1" spans="1:7" s="8" customFormat="1" ht="42" customHeight="1" x14ac:dyDescent="0.25">
      <c r="A1" s="2" t="s">
        <v>0</v>
      </c>
      <c r="B1" s="2" t="s">
        <v>1</v>
      </c>
      <c r="C1" s="2" t="s">
        <v>2</v>
      </c>
      <c r="D1" s="2" t="s">
        <v>3</v>
      </c>
      <c r="E1" s="20" t="s">
        <v>4</v>
      </c>
      <c r="F1" s="7" t="s">
        <v>5</v>
      </c>
      <c r="G1" s="2" t="s">
        <v>8</v>
      </c>
    </row>
    <row r="2" spans="1:7" ht="26.25" x14ac:dyDescent="0.25">
      <c r="A2" s="35" t="s">
        <v>3773</v>
      </c>
    </row>
    <row r="3" spans="1:7" x14ac:dyDescent="0.25">
      <c r="A3" s="4" t="s">
        <v>85</v>
      </c>
      <c r="B3" s="4" t="s">
        <v>3579</v>
      </c>
      <c r="C3" s="4" t="s">
        <v>85</v>
      </c>
      <c r="D3" s="5" t="s">
        <v>3580</v>
      </c>
      <c r="E3" s="5">
        <v>2007</v>
      </c>
      <c r="F3" s="4" t="s">
        <v>262</v>
      </c>
    </row>
    <row r="4" spans="1:7" x14ac:dyDescent="0.25">
      <c r="A4" s="4" t="s">
        <v>393</v>
      </c>
      <c r="B4" s="4" t="s">
        <v>3579</v>
      </c>
      <c r="C4" s="4" t="s">
        <v>393</v>
      </c>
      <c r="D4" s="5" t="s">
        <v>3581</v>
      </c>
      <c r="E4" s="5" t="s">
        <v>3583</v>
      </c>
      <c r="F4" s="4" t="s">
        <v>3582</v>
      </c>
    </row>
    <row r="5" spans="1:7" x14ac:dyDescent="0.25">
      <c r="A5" s="4" t="s">
        <v>393</v>
      </c>
      <c r="B5" s="4" t="s">
        <v>3579</v>
      </c>
      <c r="C5" s="4" t="s">
        <v>393</v>
      </c>
      <c r="D5" s="5" t="s">
        <v>2952</v>
      </c>
      <c r="E5" s="5" t="s">
        <v>962</v>
      </c>
      <c r="F5" s="4" t="s">
        <v>1022</v>
      </c>
    </row>
    <row r="6" spans="1:7" x14ac:dyDescent="0.25">
      <c r="A6" s="4" t="s">
        <v>393</v>
      </c>
      <c r="B6" s="4" t="s">
        <v>3579</v>
      </c>
      <c r="C6" s="4" t="s">
        <v>393</v>
      </c>
      <c r="D6" s="5" t="s">
        <v>3584</v>
      </c>
      <c r="E6" s="5">
        <v>2008</v>
      </c>
      <c r="F6" s="4" t="s">
        <v>1043</v>
      </c>
    </row>
    <row r="7" spans="1:7" x14ac:dyDescent="0.25">
      <c r="A7" s="4" t="s">
        <v>1559</v>
      </c>
      <c r="B7" s="4" t="s">
        <v>3579</v>
      </c>
      <c r="C7" s="4" t="s">
        <v>1559</v>
      </c>
      <c r="D7" s="5" t="s">
        <v>3585</v>
      </c>
      <c r="E7" s="5">
        <v>2007</v>
      </c>
      <c r="F7" s="4" t="s">
        <v>3582</v>
      </c>
    </row>
    <row r="8" spans="1:7" ht="30" x14ac:dyDescent="0.25">
      <c r="A8" s="4" t="s">
        <v>1564</v>
      </c>
      <c r="B8" s="4" t="s">
        <v>3579</v>
      </c>
      <c r="C8" s="4" t="s">
        <v>3586</v>
      </c>
      <c r="D8" s="5" t="s">
        <v>3587</v>
      </c>
      <c r="E8" s="5">
        <v>1980</v>
      </c>
      <c r="F8" s="4" t="s">
        <v>3582</v>
      </c>
    </row>
    <row r="9" spans="1:7" x14ac:dyDescent="0.25">
      <c r="A9" s="4" t="s">
        <v>366</v>
      </c>
      <c r="B9" s="4" t="s">
        <v>3579</v>
      </c>
      <c r="C9" s="4" t="s">
        <v>366</v>
      </c>
      <c r="D9" s="5" t="s">
        <v>3588</v>
      </c>
      <c r="E9" s="5">
        <v>2003</v>
      </c>
      <c r="F9" s="4" t="s">
        <v>1029</v>
      </c>
      <c r="G9" s="4" t="s">
        <v>3589</v>
      </c>
    </row>
    <row r="10" spans="1:7" x14ac:dyDescent="0.25">
      <c r="A10" s="4" t="s">
        <v>366</v>
      </c>
      <c r="B10" s="4" t="s">
        <v>3579</v>
      </c>
      <c r="C10" s="4" t="s">
        <v>366</v>
      </c>
      <c r="D10" s="5" t="s">
        <v>3590</v>
      </c>
      <c r="E10" s="5" t="s">
        <v>962</v>
      </c>
      <c r="F10" s="4" t="s">
        <v>3582</v>
      </c>
    </row>
    <row r="11" spans="1:7" x14ac:dyDescent="0.25">
      <c r="A11" s="4" t="s">
        <v>366</v>
      </c>
      <c r="B11" s="4" t="s">
        <v>3579</v>
      </c>
      <c r="C11" s="4" t="s">
        <v>366</v>
      </c>
      <c r="D11" s="5" t="s">
        <v>3585</v>
      </c>
      <c r="E11" s="5" t="s">
        <v>962</v>
      </c>
      <c r="F11" s="4" t="s">
        <v>3591</v>
      </c>
    </row>
    <row r="12" spans="1:7" x14ac:dyDescent="0.25">
      <c r="A12" s="4" t="s">
        <v>366</v>
      </c>
      <c r="B12" s="4" t="s">
        <v>3579</v>
      </c>
      <c r="C12" s="4" t="s">
        <v>3592</v>
      </c>
      <c r="D12" s="5" t="s">
        <v>3593</v>
      </c>
      <c r="E12" s="5">
        <v>1992</v>
      </c>
      <c r="F12" s="4" t="s">
        <v>3594</v>
      </c>
    </row>
    <row r="13" spans="1:7" x14ac:dyDescent="0.25">
      <c r="A13" s="4" t="s">
        <v>366</v>
      </c>
      <c r="B13" s="4" t="s">
        <v>3579</v>
      </c>
      <c r="C13" s="4" t="s">
        <v>3595</v>
      </c>
      <c r="D13" s="5" t="s">
        <v>3596</v>
      </c>
      <c r="E13" s="5">
        <v>2006</v>
      </c>
      <c r="F13" s="4" t="s">
        <v>1043</v>
      </c>
    </row>
    <row r="14" spans="1:7" x14ac:dyDescent="0.25">
      <c r="A14" s="4" t="s">
        <v>1586</v>
      </c>
      <c r="B14" s="4" t="s">
        <v>3579</v>
      </c>
      <c r="C14" s="4" t="s">
        <v>1586</v>
      </c>
      <c r="D14" s="5" t="s">
        <v>2952</v>
      </c>
      <c r="E14" s="5" t="s">
        <v>962</v>
      </c>
      <c r="F14" s="4" t="s">
        <v>3597</v>
      </c>
    </row>
    <row r="15" spans="1:7" x14ac:dyDescent="0.25">
      <c r="A15" s="4" t="s">
        <v>248</v>
      </c>
      <c r="B15" s="4" t="s">
        <v>3579</v>
      </c>
      <c r="C15" s="4" t="s">
        <v>248</v>
      </c>
      <c r="D15" s="5" t="s">
        <v>2952</v>
      </c>
      <c r="E15" s="5">
        <v>2008</v>
      </c>
      <c r="F15" s="4" t="s">
        <v>1047</v>
      </c>
    </row>
    <row r="16" spans="1:7" x14ac:dyDescent="0.25">
      <c r="A16" s="4" t="s">
        <v>1616</v>
      </c>
      <c r="B16" s="4" t="s">
        <v>3579</v>
      </c>
      <c r="C16" s="4" t="s">
        <v>1616</v>
      </c>
      <c r="D16" s="5" t="s">
        <v>2952</v>
      </c>
      <c r="E16" s="5">
        <v>1995</v>
      </c>
      <c r="F16" s="4" t="s">
        <v>3582</v>
      </c>
    </row>
    <row r="17" spans="1:6" x14ac:dyDescent="0.25">
      <c r="A17" s="4" t="s">
        <v>1634</v>
      </c>
      <c r="B17" s="4" t="s">
        <v>3579</v>
      </c>
      <c r="C17" s="4" t="s">
        <v>1634</v>
      </c>
      <c r="D17" s="5" t="s">
        <v>3598</v>
      </c>
      <c r="E17" s="5">
        <v>1996</v>
      </c>
      <c r="F17" s="4" t="s">
        <v>3582</v>
      </c>
    </row>
    <row r="18" spans="1:6" ht="30" x14ac:dyDescent="0.25">
      <c r="A18" s="4" t="s">
        <v>1634</v>
      </c>
      <c r="B18" s="4" t="s">
        <v>3579</v>
      </c>
      <c r="C18" s="4" t="s">
        <v>1634</v>
      </c>
      <c r="D18" s="5" t="s">
        <v>3599</v>
      </c>
      <c r="E18" s="5">
        <v>1994</v>
      </c>
      <c r="F18" s="4" t="s">
        <v>1637</v>
      </c>
    </row>
    <row r="19" spans="1:6" x14ac:dyDescent="0.25">
      <c r="A19" s="4" t="s">
        <v>1646</v>
      </c>
      <c r="B19" s="4" t="s">
        <v>3579</v>
      </c>
      <c r="C19" s="4" t="s">
        <v>3600</v>
      </c>
      <c r="D19" s="5" t="s">
        <v>2952</v>
      </c>
      <c r="E19" s="5" t="s">
        <v>962</v>
      </c>
      <c r="F19" s="4" t="s">
        <v>3597</v>
      </c>
    </row>
    <row r="20" spans="1:6" ht="47.25" customHeight="1" x14ac:dyDescent="0.25">
      <c r="A20" s="4" t="s">
        <v>1652</v>
      </c>
      <c r="B20" s="4" t="s">
        <v>3579</v>
      </c>
      <c r="C20" s="4" t="s">
        <v>1655</v>
      </c>
      <c r="D20" s="5" t="s">
        <v>2952</v>
      </c>
      <c r="E20" s="5">
        <v>1994</v>
      </c>
      <c r="F20" s="4" t="s">
        <v>3615</v>
      </c>
    </row>
    <row r="21" spans="1:6" ht="33" customHeight="1" x14ac:dyDescent="0.25">
      <c r="A21" s="4" t="s">
        <v>1676</v>
      </c>
      <c r="B21" s="4" t="s">
        <v>3579</v>
      </c>
      <c r="C21" s="4" t="s">
        <v>3601</v>
      </c>
      <c r="D21" s="5" t="s">
        <v>2952</v>
      </c>
      <c r="E21" s="5" t="s">
        <v>962</v>
      </c>
      <c r="F21" s="4" t="s">
        <v>3602</v>
      </c>
    </row>
    <row r="22" spans="1:6" ht="30" x14ac:dyDescent="0.25">
      <c r="A22" s="4" t="s">
        <v>1679</v>
      </c>
      <c r="B22" s="4" t="s">
        <v>3579</v>
      </c>
      <c r="C22" s="4" t="s">
        <v>1679</v>
      </c>
      <c r="D22" s="5" t="s">
        <v>3604</v>
      </c>
      <c r="E22" s="5">
        <v>1997</v>
      </c>
      <c r="F22" s="4" t="s">
        <v>3603</v>
      </c>
    </row>
    <row r="23" spans="1:6" x14ac:dyDescent="0.25">
      <c r="A23" s="4" t="s">
        <v>1687</v>
      </c>
      <c r="B23" s="4" t="s">
        <v>3579</v>
      </c>
      <c r="C23" s="4" t="s">
        <v>1687</v>
      </c>
      <c r="D23" s="5" t="s">
        <v>2952</v>
      </c>
      <c r="E23" s="5">
        <v>1993</v>
      </c>
      <c r="F23" s="4" t="s">
        <v>3605</v>
      </c>
    </row>
    <row r="24" spans="1:6" ht="31.5" customHeight="1" x14ac:dyDescent="0.25">
      <c r="A24" s="4" t="s">
        <v>3606</v>
      </c>
      <c r="B24" s="4" t="s">
        <v>3579</v>
      </c>
      <c r="C24" s="4" t="s">
        <v>3611</v>
      </c>
      <c r="D24" s="5" t="s">
        <v>3607</v>
      </c>
      <c r="E24" s="5">
        <v>1994</v>
      </c>
      <c r="F24" s="4" t="s">
        <v>3614</v>
      </c>
    </row>
    <row r="25" spans="1:6" ht="33" customHeight="1" x14ac:dyDescent="0.25">
      <c r="A25" s="4" t="s">
        <v>1693</v>
      </c>
      <c r="B25" s="4" t="s">
        <v>3579</v>
      </c>
      <c r="C25" s="4" t="s">
        <v>1695</v>
      </c>
      <c r="D25" s="5" t="s">
        <v>3608</v>
      </c>
      <c r="E25" s="5">
        <v>2000</v>
      </c>
      <c r="F25" s="4" t="s">
        <v>3613</v>
      </c>
    </row>
    <row r="26" spans="1:6" ht="31.5" customHeight="1" x14ac:dyDescent="0.25">
      <c r="A26" s="4" t="s">
        <v>1671</v>
      </c>
      <c r="B26" s="4" t="s">
        <v>3579</v>
      </c>
      <c r="C26" s="4" t="s">
        <v>3610</v>
      </c>
      <c r="D26" s="5" t="s">
        <v>1736</v>
      </c>
      <c r="E26" s="5">
        <v>2000</v>
      </c>
      <c r="F26" s="4" t="s">
        <v>3609</v>
      </c>
    </row>
    <row r="27" spans="1:6" ht="30" x14ac:dyDescent="0.25">
      <c r="A27" s="4" t="s">
        <v>1750</v>
      </c>
      <c r="B27" s="4" t="s">
        <v>3579</v>
      </c>
      <c r="C27" s="4" t="s">
        <v>3612</v>
      </c>
      <c r="D27" s="5" t="s">
        <v>2952</v>
      </c>
      <c r="E27" s="5">
        <v>1995</v>
      </c>
      <c r="F27" s="4" t="s">
        <v>1755</v>
      </c>
    </row>
    <row r="28" spans="1:6" ht="45" x14ac:dyDescent="0.25">
      <c r="A28" s="4" t="s">
        <v>1737</v>
      </c>
      <c r="B28" s="4" t="s">
        <v>3616</v>
      </c>
      <c r="C28" s="4" t="s">
        <v>3617</v>
      </c>
      <c r="D28" s="5" t="s">
        <v>2952</v>
      </c>
      <c r="E28" s="5">
        <v>1987</v>
      </c>
      <c r="F28" s="4" t="s">
        <v>3618</v>
      </c>
    </row>
    <row r="29" spans="1:6" ht="30" x14ac:dyDescent="0.25">
      <c r="A29" s="4" t="s">
        <v>1737</v>
      </c>
      <c r="B29" s="4" t="s">
        <v>3616</v>
      </c>
      <c r="C29" s="4" t="s">
        <v>3619</v>
      </c>
      <c r="D29" s="5" t="s">
        <v>1739</v>
      </c>
      <c r="E29" s="5">
        <v>2002</v>
      </c>
      <c r="F29" s="4" t="s">
        <v>3618</v>
      </c>
    </row>
    <row r="30" spans="1:6" ht="51" customHeight="1" x14ac:dyDescent="0.25">
      <c r="A30" s="4" t="s">
        <v>1737</v>
      </c>
      <c r="B30" s="4" t="s">
        <v>3579</v>
      </c>
      <c r="C30" s="4" t="s">
        <v>3620</v>
      </c>
      <c r="D30" s="5" t="s">
        <v>2952</v>
      </c>
      <c r="E30" s="5">
        <v>1987</v>
      </c>
      <c r="F30" s="4" t="s">
        <v>3621</v>
      </c>
    </row>
    <row r="31" spans="1:6" ht="30" x14ac:dyDescent="0.25">
      <c r="A31" s="4" t="s">
        <v>3622</v>
      </c>
      <c r="B31" s="4" t="s">
        <v>3579</v>
      </c>
      <c r="C31" s="4" t="s">
        <v>1666</v>
      </c>
      <c r="D31" s="5" t="s">
        <v>3599</v>
      </c>
      <c r="E31" s="5" t="s">
        <v>962</v>
      </c>
      <c r="F31" s="4" t="s">
        <v>1022</v>
      </c>
    </row>
    <row r="32" spans="1:6" ht="30" x14ac:dyDescent="0.25">
      <c r="A32" s="4" t="s">
        <v>1737</v>
      </c>
      <c r="B32" s="4" t="s">
        <v>3616</v>
      </c>
      <c r="C32" s="4" t="s">
        <v>3619</v>
      </c>
      <c r="D32" s="5" t="s">
        <v>2952</v>
      </c>
      <c r="E32" s="5">
        <v>2006</v>
      </c>
      <c r="F32" s="4" t="s">
        <v>3618</v>
      </c>
    </row>
    <row r="33" spans="1:6" ht="30" x14ac:dyDescent="0.25">
      <c r="A33" s="4" t="s">
        <v>3622</v>
      </c>
      <c r="B33" s="4" t="s">
        <v>3616</v>
      </c>
      <c r="C33" s="4" t="s">
        <v>3623</v>
      </c>
      <c r="D33" s="5" t="s">
        <v>3624</v>
      </c>
      <c r="E33" s="5">
        <v>2002</v>
      </c>
      <c r="F33" s="4" t="s">
        <v>3625</v>
      </c>
    </row>
    <row r="34" spans="1:6" x14ac:dyDescent="0.25">
      <c r="A34" s="4" t="s">
        <v>1737</v>
      </c>
      <c r="B34" s="4" t="s">
        <v>3579</v>
      </c>
      <c r="C34" s="4" t="s">
        <v>1746</v>
      </c>
      <c r="D34" s="5" t="s">
        <v>2952</v>
      </c>
      <c r="E34" s="5" t="s">
        <v>962</v>
      </c>
      <c r="F34" s="4" t="s">
        <v>3582</v>
      </c>
    </row>
    <row r="35" spans="1:6" ht="30" x14ac:dyDescent="0.25">
      <c r="A35" s="4" t="s">
        <v>3622</v>
      </c>
      <c r="B35" s="4" t="s">
        <v>3579</v>
      </c>
      <c r="C35" s="4" t="s">
        <v>3626</v>
      </c>
      <c r="D35" s="5" t="s">
        <v>2952</v>
      </c>
      <c r="E35" s="5">
        <v>1989</v>
      </c>
      <c r="F35" s="4" t="s">
        <v>3627</v>
      </c>
    </row>
    <row r="36" spans="1:6" ht="60" x14ac:dyDescent="0.25">
      <c r="A36" s="4" t="s">
        <v>1737</v>
      </c>
      <c r="B36" s="4" t="s">
        <v>3579</v>
      </c>
      <c r="C36" s="4" t="s">
        <v>3628</v>
      </c>
      <c r="D36" s="5" t="s">
        <v>3629</v>
      </c>
      <c r="E36" s="5">
        <v>1973</v>
      </c>
      <c r="F36" s="4" t="s">
        <v>1530</v>
      </c>
    </row>
    <row r="37" spans="1:6" x14ac:dyDescent="0.25">
      <c r="A37" s="4" t="s">
        <v>1725</v>
      </c>
      <c r="B37" s="4" t="s">
        <v>3579</v>
      </c>
      <c r="C37" s="4" t="s">
        <v>1725</v>
      </c>
      <c r="D37" s="5" t="s">
        <v>2952</v>
      </c>
      <c r="E37" s="5">
        <v>1998</v>
      </c>
      <c r="F37" s="4" t="s">
        <v>1047</v>
      </c>
    </row>
    <row r="38" spans="1:6" x14ac:dyDescent="0.25">
      <c r="A38" s="4" t="s">
        <v>17</v>
      </c>
      <c r="B38" s="4" t="s">
        <v>3579</v>
      </c>
      <c r="C38" s="4" t="s">
        <v>3630</v>
      </c>
      <c r="D38" s="5" t="s">
        <v>3631</v>
      </c>
      <c r="E38" s="5">
        <v>1999</v>
      </c>
      <c r="F38" s="4" t="s">
        <v>1029</v>
      </c>
    </row>
    <row r="39" spans="1:6" x14ac:dyDescent="0.25">
      <c r="A39" s="4" t="s">
        <v>1778</v>
      </c>
      <c r="B39" s="4" t="s">
        <v>3579</v>
      </c>
      <c r="C39" s="4" t="s">
        <v>1778</v>
      </c>
      <c r="D39" s="5" t="s">
        <v>3633</v>
      </c>
      <c r="E39" s="5" t="s">
        <v>962</v>
      </c>
      <c r="F39" s="4" t="s">
        <v>3632</v>
      </c>
    </row>
    <row r="40" spans="1:6" ht="30" x14ac:dyDescent="0.25">
      <c r="A40" s="4" t="s">
        <v>1778</v>
      </c>
      <c r="B40" s="4" t="s">
        <v>3579</v>
      </c>
      <c r="C40" s="4" t="s">
        <v>3634</v>
      </c>
      <c r="D40" s="5" t="s">
        <v>3631</v>
      </c>
      <c r="E40" s="5">
        <v>1998</v>
      </c>
      <c r="F40" s="4" t="s">
        <v>3635</v>
      </c>
    </row>
    <row r="41" spans="1:6" x14ac:dyDescent="0.25">
      <c r="A41" s="4" t="s">
        <v>1778</v>
      </c>
      <c r="B41" s="4" t="s">
        <v>3579</v>
      </c>
      <c r="C41" s="4" t="s">
        <v>3636</v>
      </c>
      <c r="D41" s="5" t="s">
        <v>3637</v>
      </c>
      <c r="E41" s="5">
        <v>1965</v>
      </c>
      <c r="F41" s="4" t="s">
        <v>3582</v>
      </c>
    </row>
    <row r="42" spans="1:6" ht="30" x14ac:dyDescent="0.25">
      <c r="A42" s="4" t="s">
        <v>1784</v>
      </c>
      <c r="B42" s="4" t="s">
        <v>3579</v>
      </c>
      <c r="C42" s="4" t="s">
        <v>1784</v>
      </c>
      <c r="D42" s="5" t="s">
        <v>3638</v>
      </c>
      <c r="E42" s="5">
        <v>1994</v>
      </c>
      <c r="F42" s="4" t="s">
        <v>1787</v>
      </c>
    </row>
    <row r="43" spans="1:6" ht="30" x14ac:dyDescent="0.25">
      <c r="A43" s="4" t="s">
        <v>1800</v>
      </c>
      <c r="B43" s="4" t="s">
        <v>3579</v>
      </c>
      <c r="C43" s="4" t="s">
        <v>3639</v>
      </c>
      <c r="D43" s="5" t="s">
        <v>2952</v>
      </c>
      <c r="E43" s="5">
        <v>1997</v>
      </c>
      <c r="F43" s="4" t="s">
        <v>3640</v>
      </c>
    </row>
    <row r="44" spans="1:6" x14ac:dyDescent="0.25">
      <c r="A44" s="4" t="s">
        <v>1804</v>
      </c>
      <c r="B44" s="4" t="s">
        <v>3579</v>
      </c>
      <c r="C44" s="4" t="s">
        <v>1804</v>
      </c>
      <c r="D44" s="5" t="s">
        <v>3641</v>
      </c>
      <c r="E44" s="5">
        <v>2005</v>
      </c>
      <c r="F44" s="4" t="s">
        <v>3582</v>
      </c>
    </row>
    <row r="45" spans="1:6" x14ac:dyDescent="0.25">
      <c r="A45" s="4" t="s">
        <v>1809</v>
      </c>
      <c r="B45" s="4" t="s">
        <v>3579</v>
      </c>
      <c r="C45" s="4" t="s">
        <v>1809</v>
      </c>
      <c r="D45" s="5" t="s">
        <v>3642</v>
      </c>
      <c r="E45" s="5">
        <v>2007</v>
      </c>
      <c r="F45" s="4" t="s">
        <v>3582</v>
      </c>
    </row>
    <row r="46" spans="1:6" ht="30" x14ac:dyDescent="0.25">
      <c r="A46" s="4" t="s">
        <v>1809</v>
      </c>
      <c r="B46" s="4" t="s">
        <v>3579</v>
      </c>
      <c r="C46" s="4" t="s">
        <v>3643</v>
      </c>
      <c r="D46" s="5" t="s">
        <v>2952</v>
      </c>
      <c r="E46" s="5">
        <v>2001</v>
      </c>
      <c r="F46" s="4" t="s">
        <v>1812</v>
      </c>
    </row>
    <row r="47" spans="1:6" ht="30" x14ac:dyDescent="0.25">
      <c r="A47" s="4" t="s">
        <v>1809</v>
      </c>
      <c r="B47" s="4" t="s">
        <v>3579</v>
      </c>
      <c r="C47" s="4" t="s">
        <v>3644</v>
      </c>
      <c r="D47" s="5" t="s">
        <v>2952</v>
      </c>
      <c r="E47" s="5">
        <v>2002</v>
      </c>
      <c r="F47" s="4" t="s">
        <v>1812</v>
      </c>
    </row>
    <row r="48" spans="1:6" x14ac:dyDescent="0.25">
      <c r="A48" s="4" t="s">
        <v>1813</v>
      </c>
      <c r="B48" s="4" t="s">
        <v>3579</v>
      </c>
      <c r="C48" s="4" t="s">
        <v>1813</v>
      </c>
      <c r="D48" s="5" t="s">
        <v>3645</v>
      </c>
      <c r="E48" s="5">
        <v>2007</v>
      </c>
      <c r="F48" s="4" t="s">
        <v>3582</v>
      </c>
    </row>
    <row r="49" spans="1:7" ht="30" x14ac:dyDescent="0.25">
      <c r="A49" s="4" t="s">
        <v>1819</v>
      </c>
      <c r="B49" s="4" t="s">
        <v>3579</v>
      </c>
      <c r="C49" s="4" t="s">
        <v>3646</v>
      </c>
      <c r="D49" s="5" t="s">
        <v>2952</v>
      </c>
      <c r="E49" s="5">
        <v>1996</v>
      </c>
      <c r="F49" s="4" t="s">
        <v>3647</v>
      </c>
    </row>
    <row r="50" spans="1:7" ht="30" x14ac:dyDescent="0.25">
      <c r="A50" s="4" t="s">
        <v>3648</v>
      </c>
      <c r="B50" s="4" t="s">
        <v>3579</v>
      </c>
      <c r="C50" s="4" t="s">
        <v>3649</v>
      </c>
      <c r="D50" s="5" t="s">
        <v>3651</v>
      </c>
      <c r="E50" s="5">
        <v>1994</v>
      </c>
      <c r="F50" s="4" t="s">
        <v>3650</v>
      </c>
    </row>
    <row r="51" spans="1:7" ht="30" x14ac:dyDescent="0.25">
      <c r="A51" s="4" t="s">
        <v>3652</v>
      </c>
      <c r="B51" s="4" t="s">
        <v>3579</v>
      </c>
      <c r="C51" s="4" t="s">
        <v>3653</v>
      </c>
      <c r="D51" s="5" t="s">
        <v>2952</v>
      </c>
      <c r="E51" s="5">
        <v>1999</v>
      </c>
      <c r="F51" s="4" t="s">
        <v>3654</v>
      </c>
    </row>
    <row r="52" spans="1:7" ht="30" x14ac:dyDescent="0.25">
      <c r="A52" s="4" t="s">
        <v>1846</v>
      </c>
      <c r="B52" s="4" t="s">
        <v>3579</v>
      </c>
      <c r="C52" s="4" t="s">
        <v>3655</v>
      </c>
      <c r="D52" s="5" t="s">
        <v>2952</v>
      </c>
      <c r="E52" s="5">
        <v>1993</v>
      </c>
      <c r="F52" s="4" t="s">
        <v>1848</v>
      </c>
    </row>
    <row r="53" spans="1:7" x14ac:dyDescent="0.25">
      <c r="A53" s="4" t="s">
        <v>3656</v>
      </c>
      <c r="B53" s="4" t="s">
        <v>3579</v>
      </c>
      <c r="C53" s="4" t="s">
        <v>3657</v>
      </c>
      <c r="D53" s="5" t="s">
        <v>2952</v>
      </c>
      <c r="E53" s="5">
        <v>2005</v>
      </c>
      <c r="F53" s="4" t="s">
        <v>1047</v>
      </c>
      <c r="G53" s="4" t="s">
        <v>3695</v>
      </c>
    </row>
    <row r="54" spans="1:7" ht="30" x14ac:dyDescent="0.25">
      <c r="A54" s="4" t="s">
        <v>3658</v>
      </c>
      <c r="B54" s="4" t="s">
        <v>3579</v>
      </c>
      <c r="C54" s="4" t="s">
        <v>3659</v>
      </c>
      <c r="D54" s="5" t="s">
        <v>3660</v>
      </c>
      <c r="E54" s="5">
        <v>2006</v>
      </c>
      <c r="F54" s="4" t="s">
        <v>1043</v>
      </c>
    </row>
    <row r="55" spans="1:7" x14ac:dyDescent="0.25">
      <c r="A55" s="4" t="s">
        <v>3661</v>
      </c>
      <c r="B55" s="4" t="s">
        <v>3579</v>
      </c>
      <c r="C55" s="4" t="s">
        <v>1852</v>
      </c>
      <c r="D55" s="5" t="s">
        <v>2952</v>
      </c>
      <c r="E55" s="5">
        <v>1998</v>
      </c>
      <c r="F55" s="4" t="s">
        <v>1047</v>
      </c>
    </row>
    <row r="56" spans="1:7" x14ac:dyDescent="0.25">
      <c r="A56" s="4" t="s">
        <v>3661</v>
      </c>
      <c r="B56" s="4" t="s">
        <v>3579</v>
      </c>
      <c r="C56" s="4" t="s">
        <v>1852</v>
      </c>
      <c r="D56" s="5" t="s">
        <v>3663</v>
      </c>
      <c r="E56" s="5">
        <v>1970</v>
      </c>
      <c r="F56" s="4" t="s">
        <v>3662</v>
      </c>
      <c r="G56" s="4" t="s">
        <v>3665</v>
      </c>
    </row>
    <row r="57" spans="1:7" ht="30" x14ac:dyDescent="0.25">
      <c r="A57" s="4" t="s">
        <v>3664</v>
      </c>
      <c r="B57" s="4" t="s">
        <v>3579</v>
      </c>
      <c r="C57" s="4" t="s">
        <v>3664</v>
      </c>
      <c r="D57" s="5" t="s">
        <v>3666</v>
      </c>
      <c r="E57" s="5">
        <v>2000</v>
      </c>
      <c r="F57" s="4" t="s">
        <v>1029</v>
      </c>
    </row>
    <row r="58" spans="1:7" ht="30" x14ac:dyDescent="0.25">
      <c r="A58" s="4" t="s">
        <v>3667</v>
      </c>
      <c r="B58" s="4" t="s">
        <v>3579</v>
      </c>
      <c r="C58" s="4" t="s">
        <v>3664</v>
      </c>
      <c r="D58" s="5" t="s">
        <v>3666</v>
      </c>
      <c r="E58" s="5">
        <v>1998</v>
      </c>
      <c r="F58" s="4" t="s">
        <v>1029</v>
      </c>
    </row>
    <row r="59" spans="1:7" ht="30" x14ac:dyDescent="0.25">
      <c r="A59" s="4" t="s">
        <v>3668</v>
      </c>
      <c r="B59" s="4" t="s">
        <v>3579</v>
      </c>
      <c r="C59" s="4" t="s">
        <v>1910</v>
      </c>
      <c r="D59" s="5" t="s">
        <v>3669</v>
      </c>
      <c r="E59" s="5">
        <v>1998</v>
      </c>
      <c r="F59" s="4" t="s">
        <v>205</v>
      </c>
    </row>
    <row r="62" spans="1:7" ht="26.25" x14ac:dyDescent="0.25">
      <c r="A62" s="35" t="s">
        <v>3774</v>
      </c>
    </row>
    <row r="63" spans="1:7" ht="30" x14ac:dyDescent="0.25">
      <c r="A63" s="4" t="s">
        <v>3670</v>
      </c>
      <c r="B63" s="4" t="s">
        <v>3579</v>
      </c>
      <c r="C63" s="4" t="s">
        <v>3671</v>
      </c>
      <c r="D63" s="5" t="s">
        <v>3677</v>
      </c>
      <c r="E63" s="5">
        <v>1986</v>
      </c>
      <c r="F63" s="4" t="s">
        <v>3672</v>
      </c>
    </row>
    <row r="64" spans="1:7" ht="45" x14ac:dyDescent="0.25">
      <c r="A64" s="4" t="s">
        <v>513</v>
      </c>
      <c r="C64" s="4" t="s">
        <v>3673</v>
      </c>
      <c r="D64" s="5" t="s">
        <v>2952</v>
      </c>
      <c r="E64" s="5" t="s">
        <v>962</v>
      </c>
      <c r="F64" s="4" t="s">
        <v>3674</v>
      </c>
    </row>
    <row r="65" spans="1:6" x14ac:dyDescent="0.25">
      <c r="A65" s="4" t="s">
        <v>513</v>
      </c>
      <c r="B65" s="4" t="s">
        <v>3579</v>
      </c>
      <c r="C65" s="4" t="s">
        <v>3675</v>
      </c>
      <c r="D65" s="5" t="s">
        <v>2952</v>
      </c>
      <c r="E65" s="5">
        <v>2000</v>
      </c>
      <c r="F65" s="4" t="s">
        <v>3674</v>
      </c>
    </row>
    <row r="66" spans="1:6" x14ac:dyDescent="0.25">
      <c r="A66" s="4" t="s">
        <v>1026</v>
      </c>
      <c r="B66" s="4" t="s">
        <v>3579</v>
      </c>
      <c r="C66" s="4" t="s">
        <v>1026</v>
      </c>
      <c r="D66" s="5" t="s">
        <v>3676</v>
      </c>
      <c r="E66" s="5">
        <v>1993</v>
      </c>
      <c r="F66" s="4" t="s">
        <v>1022</v>
      </c>
    </row>
    <row r="67" spans="1:6" x14ac:dyDescent="0.25">
      <c r="A67" s="4" t="s">
        <v>1026</v>
      </c>
      <c r="B67" s="4" t="s">
        <v>3579</v>
      </c>
      <c r="C67" s="4" t="s">
        <v>3678</v>
      </c>
      <c r="D67" s="5" t="s">
        <v>2952</v>
      </c>
      <c r="E67" s="5">
        <v>1990</v>
      </c>
      <c r="F67" s="4" t="s">
        <v>262</v>
      </c>
    </row>
    <row r="68" spans="1:6" x14ac:dyDescent="0.25">
      <c r="A68" s="4" t="s">
        <v>1026</v>
      </c>
      <c r="B68" s="4" t="s">
        <v>3579</v>
      </c>
      <c r="C68" s="4" t="s">
        <v>3678</v>
      </c>
      <c r="D68" s="5" t="s">
        <v>3679</v>
      </c>
      <c r="E68" s="5">
        <v>2007</v>
      </c>
      <c r="F68" s="4" t="s">
        <v>262</v>
      </c>
    </row>
    <row r="69" spans="1:6" x14ac:dyDescent="0.25">
      <c r="A69" s="4" t="s">
        <v>937</v>
      </c>
      <c r="B69" s="4" t="s">
        <v>3579</v>
      </c>
      <c r="C69" s="4" t="s">
        <v>937</v>
      </c>
      <c r="D69" s="5" t="s">
        <v>3677</v>
      </c>
      <c r="E69" s="5">
        <v>1990</v>
      </c>
      <c r="F69" s="4" t="s">
        <v>262</v>
      </c>
    </row>
    <row r="70" spans="1:6" x14ac:dyDescent="0.25">
      <c r="A70" s="4" t="s">
        <v>981</v>
      </c>
      <c r="B70" s="4" t="s">
        <v>3579</v>
      </c>
      <c r="C70" s="4" t="s">
        <v>981</v>
      </c>
      <c r="D70" s="5" t="s">
        <v>3680</v>
      </c>
      <c r="E70" s="5">
        <v>2006</v>
      </c>
      <c r="F70" s="4" t="s">
        <v>262</v>
      </c>
    </row>
    <row r="71" spans="1:6" x14ac:dyDescent="0.25">
      <c r="A71" s="4" t="s">
        <v>992</v>
      </c>
      <c r="B71" s="4" t="s">
        <v>3579</v>
      </c>
      <c r="C71" s="4" t="s">
        <v>3681</v>
      </c>
      <c r="D71" s="5" t="s">
        <v>2952</v>
      </c>
      <c r="E71" s="5">
        <v>1990</v>
      </c>
      <c r="F71" s="4" t="s">
        <v>262</v>
      </c>
    </row>
    <row r="72" spans="1:6" x14ac:dyDescent="0.25">
      <c r="A72" s="4" t="s">
        <v>454</v>
      </c>
      <c r="B72" s="4" t="s">
        <v>3579</v>
      </c>
      <c r="C72" s="4" t="s">
        <v>454</v>
      </c>
      <c r="D72" s="5" t="s">
        <v>3682</v>
      </c>
      <c r="E72" s="5">
        <v>1999</v>
      </c>
      <c r="F72" s="4" t="s">
        <v>262</v>
      </c>
    </row>
    <row r="73" spans="1:6" x14ac:dyDescent="0.25">
      <c r="A73" s="4" t="s">
        <v>454</v>
      </c>
      <c r="B73" s="4" t="s">
        <v>3579</v>
      </c>
      <c r="C73" s="4" t="s">
        <v>454</v>
      </c>
      <c r="D73" s="5" t="s">
        <v>3683</v>
      </c>
      <c r="E73" s="5">
        <v>2005</v>
      </c>
      <c r="F73" s="4" t="s">
        <v>262</v>
      </c>
    </row>
    <row r="74" spans="1:6" x14ac:dyDescent="0.25">
      <c r="A74" s="4" t="s">
        <v>454</v>
      </c>
      <c r="B74" s="4" t="s">
        <v>3579</v>
      </c>
      <c r="C74" s="4" t="s">
        <v>454</v>
      </c>
      <c r="D74" s="5" t="s">
        <v>2952</v>
      </c>
      <c r="E74" s="5">
        <v>2007</v>
      </c>
      <c r="F74" s="4" t="s">
        <v>1047</v>
      </c>
    </row>
    <row r="75" spans="1:6" x14ac:dyDescent="0.25">
      <c r="A75" s="4" t="s">
        <v>454</v>
      </c>
      <c r="B75" s="4" t="s">
        <v>3579</v>
      </c>
      <c r="C75" s="4" t="s">
        <v>454</v>
      </c>
      <c r="D75" s="5" t="s">
        <v>2952</v>
      </c>
      <c r="E75" s="5">
        <v>2005</v>
      </c>
      <c r="F75" s="4" t="s">
        <v>1047</v>
      </c>
    </row>
    <row r="76" spans="1:6" x14ac:dyDescent="0.25">
      <c r="A76" s="4" t="s">
        <v>454</v>
      </c>
      <c r="B76" s="4" t="s">
        <v>3579</v>
      </c>
      <c r="C76" s="4" t="s">
        <v>454</v>
      </c>
      <c r="D76" s="5" t="s">
        <v>3684</v>
      </c>
      <c r="E76" s="5">
        <v>1972</v>
      </c>
      <c r="F76" s="4" t="s">
        <v>1530</v>
      </c>
    </row>
    <row r="77" spans="1:6" x14ac:dyDescent="0.25">
      <c r="A77" s="4" t="s">
        <v>454</v>
      </c>
      <c r="B77" s="4" t="s">
        <v>3579</v>
      </c>
      <c r="C77" s="4" t="s">
        <v>454</v>
      </c>
      <c r="D77" s="5" t="s">
        <v>2952</v>
      </c>
      <c r="E77" s="5" t="s">
        <v>962</v>
      </c>
      <c r="F77" s="4" t="s">
        <v>1043</v>
      </c>
    </row>
    <row r="78" spans="1:6" ht="30" x14ac:dyDescent="0.25">
      <c r="A78" s="4" t="s">
        <v>259</v>
      </c>
      <c r="B78" s="4" t="s">
        <v>3579</v>
      </c>
      <c r="C78" s="4" t="s">
        <v>3685</v>
      </c>
      <c r="D78" s="5" t="s">
        <v>3686</v>
      </c>
      <c r="E78" s="5" t="s">
        <v>962</v>
      </c>
      <c r="F78" s="4" t="s">
        <v>262</v>
      </c>
    </row>
    <row r="79" spans="1:6" x14ac:dyDescent="0.25">
      <c r="A79" s="4" t="s">
        <v>259</v>
      </c>
      <c r="B79" s="4" t="s">
        <v>3579</v>
      </c>
      <c r="C79" s="4" t="s">
        <v>1094</v>
      </c>
      <c r="D79" s="5" t="s">
        <v>3687</v>
      </c>
      <c r="E79" s="5">
        <v>2007</v>
      </c>
      <c r="F79" s="4" t="s">
        <v>262</v>
      </c>
    </row>
    <row r="80" spans="1:6" x14ac:dyDescent="0.25">
      <c r="A80" s="4" t="s">
        <v>259</v>
      </c>
      <c r="B80" s="4" t="s">
        <v>3579</v>
      </c>
      <c r="C80" s="4" t="s">
        <v>259</v>
      </c>
      <c r="D80" s="5" t="s">
        <v>3688</v>
      </c>
      <c r="E80" s="5">
        <v>1996</v>
      </c>
      <c r="F80" s="4" t="s">
        <v>262</v>
      </c>
    </row>
    <row r="81" spans="1:7" ht="30" x14ac:dyDescent="0.25">
      <c r="A81" s="4" t="s">
        <v>1097</v>
      </c>
      <c r="B81" s="4" t="s">
        <v>3579</v>
      </c>
      <c r="C81" s="4" t="s">
        <v>3689</v>
      </c>
      <c r="D81" s="5" t="s">
        <v>2952</v>
      </c>
      <c r="E81" s="5">
        <v>2005</v>
      </c>
      <c r="F81" s="4" t="s">
        <v>1047</v>
      </c>
      <c r="G81" s="4" t="s">
        <v>3690</v>
      </c>
    </row>
    <row r="82" spans="1:7" ht="30" x14ac:dyDescent="0.25">
      <c r="A82" s="4" t="s">
        <v>1097</v>
      </c>
      <c r="B82" s="4" t="s">
        <v>3579</v>
      </c>
      <c r="C82" s="4" t="s">
        <v>3691</v>
      </c>
      <c r="D82" s="5" t="s">
        <v>2952</v>
      </c>
      <c r="E82" s="5" t="s">
        <v>962</v>
      </c>
      <c r="F82" s="4" t="s">
        <v>3692</v>
      </c>
    </row>
    <row r="83" spans="1:7" ht="30" x14ac:dyDescent="0.25">
      <c r="A83" s="4" t="s">
        <v>1097</v>
      </c>
      <c r="B83" s="4" t="s">
        <v>3579</v>
      </c>
      <c r="C83" s="4" t="s">
        <v>3693</v>
      </c>
      <c r="D83" s="5" t="s">
        <v>2952</v>
      </c>
      <c r="E83" s="5">
        <v>1981</v>
      </c>
      <c r="F83" s="4" t="s">
        <v>3694</v>
      </c>
    </row>
    <row r="84" spans="1:7" x14ac:dyDescent="0.25">
      <c r="A84" s="4" t="s">
        <v>13</v>
      </c>
      <c r="B84" s="4" t="s">
        <v>3579</v>
      </c>
      <c r="C84" s="4" t="s">
        <v>13</v>
      </c>
      <c r="D84" s="5" t="s">
        <v>3696</v>
      </c>
      <c r="E84" s="5">
        <v>2003</v>
      </c>
      <c r="F84" s="4" t="s">
        <v>205</v>
      </c>
    </row>
    <row r="85" spans="1:7" x14ac:dyDescent="0.25">
      <c r="A85" s="4" t="s">
        <v>1139</v>
      </c>
      <c r="B85" s="4" t="s">
        <v>3579</v>
      </c>
      <c r="C85" s="4" t="s">
        <v>1139</v>
      </c>
      <c r="D85" s="5" t="s">
        <v>2952</v>
      </c>
      <c r="E85" s="5">
        <v>1991</v>
      </c>
      <c r="F85" s="4" t="s">
        <v>1022</v>
      </c>
    </row>
    <row r="86" spans="1:7" x14ac:dyDescent="0.25">
      <c r="A86" s="4" t="s">
        <v>3697</v>
      </c>
      <c r="B86" s="4" t="s">
        <v>3579</v>
      </c>
      <c r="C86" s="4" t="s">
        <v>951</v>
      </c>
      <c r="D86" s="5" t="s">
        <v>3677</v>
      </c>
      <c r="E86" s="5">
        <v>1981</v>
      </c>
      <c r="F86" s="4" t="s">
        <v>3698</v>
      </c>
    </row>
    <row r="87" spans="1:7" x14ac:dyDescent="0.25">
      <c r="A87" s="4" t="s">
        <v>946</v>
      </c>
      <c r="B87" s="4" t="s">
        <v>3579</v>
      </c>
      <c r="C87" s="4" t="s">
        <v>3699</v>
      </c>
      <c r="D87" s="5" t="s">
        <v>3700</v>
      </c>
      <c r="E87" s="5">
        <v>1994</v>
      </c>
      <c r="F87" s="4" t="s">
        <v>262</v>
      </c>
    </row>
    <row r="88" spans="1:7" x14ac:dyDescent="0.25">
      <c r="A88" s="4" t="s">
        <v>959</v>
      </c>
      <c r="B88" s="4" t="s">
        <v>3579</v>
      </c>
      <c r="C88" s="4" t="s">
        <v>3703</v>
      </c>
      <c r="D88" s="5" t="s">
        <v>339</v>
      </c>
      <c r="E88" s="5">
        <v>1996</v>
      </c>
      <c r="F88" s="4" t="s">
        <v>262</v>
      </c>
    </row>
    <row r="89" spans="1:7" x14ac:dyDescent="0.25">
      <c r="A89" s="4" t="s">
        <v>977</v>
      </c>
      <c r="B89" s="4" t="s">
        <v>3579</v>
      </c>
      <c r="C89" s="4" t="s">
        <v>977</v>
      </c>
      <c r="D89" s="5" t="s">
        <v>3701</v>
      </c>
      <c r="E89" s="5" t="s">
        <v>962</v>
      </c>
      <c r="F89" s="4" t="s">
        <v>262</v>
      </c>
    </row>
    <row r="90" spans="1:7" x14ac:dyDescent="0.25">
      <c r="A90" s="4" t="s">
        <v>977</v>
      </c>
      <c r="B90" s="4" t="s">
        <v>3579</v>
      </c>
      <c r="C90" s="4" t="s">
        <v>977</v>
      </c>
      <c r="D90" s="5" t="s">
        <v>3696</v>
      </c>
      <c r="E90" s="5">
        <v>1996</v>
      </c>
      <c r="F90" s="4" t="s">
        <v>205</v>
      </c>
    </row>
    <row r="91" spans="1:7" x14ac:dyDescent="0.25">
      <c r="A91" s="4" t="s">
        <v>977</v>
      </c>
      <c r="B91" s="4" t="s">
        <v>3579</v>
      </c>
      <c r="C91" s="4" t="s">
        <v>3702</v>
      </c>
      <c r="D91" s="5" t="s">
        <v>2952</v>
      </c>
      <c r="E91" s="5">
        <v>1994</v>
      </c>
      <c r="F91" s="4" t="s">
        <v>3674</v>
      </c>
    </row>
    <row r="92" spans="1:7" x14ac:dyDescent="0.25">
      <c r="A92" s="4" t="s">
        <v>944</v>
      </c>
      <c r="B92" s="4" t="s">
        <v>3579</v>
      </c>
      <c r="C92" s="4" t="s">
        <v>944</v>
      </c>
      <c r="D92" s="5" t="s">
        <v>3688</v>
      </c>
      <c r="E92" s="5">
        <v>1991</v>
      </c>
      <c r="F92" s="4" t="s">
        <v>1022</v>
      </c>
    </row>
    <row r="93" spans="1:7" x14ac:dyDescent="0.25">
      <c r="A93" s="4" t="s">
        <v>941</v>
      </c>
      <c r="B93" s="4" t="s">
        <v>3579</v>
      </c>
      <c r="C93" s="4" t="s">
        <v>941</v>
      </c>
      <c r="D93" s="5" t="s">
        <v>3704</v>
      </c>
      <c r="E93" s="5">
        <v>1996</v>
      </c>
      <c r="F93" s="4" t="s">
        <v>262</v>
      </c>
    </row>
    <row r="94" spans="1:7" x14ac:dyDescent="0.25">
      <c r="A94" s="4" t="s">
        <v>1221</v>
      </c>
      <c r="B94" s="4" t="s">
        <v>3579</v>
      </c>
      <c r="C94" s="4" t="s">
        <v>3705</v>
      </c>
      <c r="D94" s="5" t="s">
        <v>3706</v>
      </c>
      <c r="E94" s="5">
        <v>1994</v>
      </c>
      <c r="F94" s="4" t="s">
        <v>262</v>
      </c>
    </row>
    <row r="95" spans="1:7" ht="30" x14ac:dyDescent="0.25">
      <c r="A95" s="4" t="s">
        <v>1225</v>
      </c>
      <c r="B95" s="4" t="s">
        <v>3579</v>
      </c>
      <c r="C95" s="4" t="s">
        <v>1226</v>
      </c>
      <c r="D95" s="5" t="s">
        <v>2952</v>
      </c>
      <c r="E95" s="5" t="s">
        <v>962</v>
      </c>
      <c r="F95" s="4" t="s">
        <v>3674</v>
      </c>
    </row>
    <row r="96" spans="1:7" x14ac:dyDescent="0.25">
      <c r="A96" s="4" t="s">
        <v>1282</v>
      </c>
      <c r="B96" s="4" t="s">
        <v>3579</v>
      </c>
      <c r="C96" s="4" t="s">
        <v>1282</v>
      </c>
      <c r="D96" s="5" t="s">
        <v>3707</v>
      </c>
      <c r="E96" s="5">
        <v>1996</v>
      </c>
      <c r="F96" s="4" t="s">
        <v>262</v>
      </c>
    </row>
    <row r="97" spans="1:7" ht="45" x14ac:dyDescent="0.25">
      <c r="A97" s="4" t="s">
        <v>3708</v>
      </c>
      <c r="B97" s="4" t="s">
        <v>3579</v>
      </c>
      <c r="C97" s="4" t="s">
        <v>1292</v>
      </c>
      <c r="D97" s="5" t="s">
        <v>2952</v>
      </c>
      <c r="E97" s="5" t="s">
        <v>962</v>
      </c>
      <c r="F97" s="4" t="s">
        <v>3709</v>
      </c>
    </row>
    <row r="98" spans="1:7" ht="45" x14ac:dyDescent="0.25">
      <c r="A98" s="4" t="s">
        <v>3708</v>
      </c>
      <c r="B98" s="4" t="s">
        <v>3579</v>
      </c>
      <c r="C98" s="4" t="s">
        <v>3710</v>
      </c>
      <c r="D98" s="5" t="s">
        <v>2952</v>
      </c>
      <c r="E98" s="5">
        <v>1982</v>
      </c>
      <c r="F98" s="4" t="s">
        <v>3711</v>
      </c>
      <c r="G98" s="4" t="s">
        <v>3712</v>
      </c>
    </row>
    <row r="99" spans="1:7" ht="45" x14ac:dyDescent="0.25">
      <c r="A99" s="4" t="s">
        <v>459</v>
      </c>
      <c r="B99" s="4" t="s">
        <v>3579</v>
      </c>
      <c r="C99" s="4" t="s">
        <v>3713</v>
      </c>
      <c r="D99" s="5" t="s">
        <v>2952</v>
      </c>
      <c r="E99" s="5">
        <v>1989</v>
      </c>
      <c r="F99" s="4" t="s">
        <v>3714</v>
      </c>
    </row>
    <row r="100" spans="1:7" x14ac:dyDescent="0.25">
      <c r="A100" s="4" t="s">
        <v>459</v>
      </c>
      <c r="B100" s="4" t="s">
        <v>3579</v>
      </c>
      <c r="C100" s="4" t="s">
        <v>459</v>
      </c>
      <c r="D100" s="5" t="s">
        <v>3715</v>
      </c>
      <c r="E100" s="5" t="s">
        <v>962</v>
      </c>
      <c r="F100" s="4" t="s">
        <v>262</v>
      </c>
    </row>
    <row r="101" spans="1:7" x14ac:dyDescent="0.25">
      <c r="A101" s="4" t="s">
        <v>459</v>
      </c>
      <c r="B101" s="4" t="s">
        <v>3579</v>
      </c>
      <c r="C101" s="4" t="s">
        <v>459</v>
      </c>
      <c r="D101" s="5" t="s">
        <v>3717</v>
      </c>
      <c r="E101" s="5">
        <v>1979</v>
      </c>
      <c r="F101" s="4" t="s">
        <v>3716</v>
      </c>
    </row>
    <row r="102" spans="1:7" ht="30" x14ac:dyDescent="0.25">
      <c r="A102" s="4" t="s">
        <v>459</v>
      </c>
      <c r="B102" s="4" t="s">
        <v>3579</v>
      </c>
      <c r="C102" s="4" t="s">
        <v>3718</v>
      </c>
      <c r="D102" s="5" t="s">
        <v>101</v>
      </c>
      <c r="E102" s="5">
        <v>1996</v>
      </c>
      <c r="F102" s="4" t="s">
        <v>3719</v>
      </c>
    </row>
    <row r="103" spans="1:7" ht="30" x14ac:dyDescent="0.25">
      <c r="A103" s="4" t="s">
        <v>459</v>
      </c>
      <c r="B103" s="4" t="s">
        <v>3579</v>
      </c>
      <c r="C103" s="4" t="s">
        <v>3720</v>
      </c>
      <c r="D103" s="5" t="s">
        <v>2952</v>
      </c>
      <c r="E103" s="5">
        <v>1993</v>
      </c>
      <c r="F103" s="4" t="s">
        <v>262</v>
      </c>
    </row>
    <row r="104" spans="1:7" x14ac:dyDescent="0.25">
      <c r="A104" s="4" t="s">
        <v>459</v>
      </c>
      <c r="B104" s="4" t="s">
        <v>3579</v>
      </c>
      <c r="C104" s="4" t="s">
        <v>1301</v>
      </c>
      <c r="D104" s="5" t="s">
        <v>2952</v>
      </c>
      <c r="E104" s="5">
        <v>2006</v>
      </c>
      <c r="F104" s="4" t="s">
        <v>1043</v>
      </c>
    </row>
    <row r="105" spans="1:7" x14ac:dyDescent="0.25">
      <c r="A105" s="4" t="s">
        <v>504</v>
      </c>
      <c r="B105" s="4" t="s">
        <v>3579</v>
      </c>
      <c r="C105" s="4" t="s">
        <v>504</v>
      </c>
      <c r="D105" s="5" t="s">
        <v>2952</v>
      </c>
      <c r="E105" s="5">
        <v>2005</v>
      </c>
      <c r="F105" s="4" t="s">
        <v>1043</v>
      </c>
    </row>
    <row r="106" spans="1:7" x14ac:dyDescent="0.25">
      <c r="A106" s="4" t="s">
        <v>504</v>
      </c>
      <c r="B106" s="4" t="s">
        <v>3579</v>
      </c>
      <c r="C106" s="4" t="s">
        <v>504</v>
      </c>
      <c r="D106" s="5" t="s">
        <v>2952</v>
      </c>
      <c r="E106" s="5">
        <v>2005</v>
      </c>
      <c r="F106" s="4" t="s">
        <v>1047</v>
      </c>
      <c r="G106" s="4" t="s">
        <v>3690</v>
      </c>
    </row>
    <row r="107" spans="1:7" x14ac:dyDescent="0.25">
      <c r="A107" s="4" t="s">
        <v>974</v>
      </c>
      <c r="B107" s="4" t="s">
        <v>3579</v>
      </c>
      <c r="C107" s="4" t="s">
        <v>3721</v>
      </c>
      <c r="D107" s="5" t="s">
        <v>2952</v>
      </c>
      <c r="E107" s="5">
        <v>1992</v>
      </c>
      <c r="F107" s="4" t="s">
        <v>3722</v>
      </c>
    </row>
    <row r="108" spans="1:7" x14ac:dyDescent="0.25">
      <c r="A108" s="4" t="s">
        <v>3723</v>
      </c>
      <c r="B108" s="4" t="s">
        <v>3579</v>
      </c>
      <c r="C108" s="4" t="s">
        <v>975</v>
      </c>
      <c r="D108" s="5" t="s">
        <v>3696</v>
      </c>
      <c r="E108" s="5">
        <v>2004</v>
      </c>
      <c r="F108" s="4" t="s">
        <v>262</v>
      </c>
    </row>
    <row r="109" spans="1:7" x14ac:dyDescent="0.25">
      <c r="A109" s="4" t="s">
        <v>3724</v>
      </c>
      <c r="B109" s="4" t="s">
        <v>3579</v>
      </c>
      <c r="C109" s="4" t="s">
        <v>3724</v>
      </c>
      <c r="D109" s="5" t="s">
        <v>3725</v>
      </c>
      <c r="E109" s="5">
        <v>1997</v>
      </c>
      <c r="F109" s="4" t="s">
        <v>262</v>
      </c>
    </row>
    <row r="110" spans="1:7" x14ac:dyDescent="0.25">
      <c r="A110" s="4" t="s">
        <v>3726</v>
      </c>
      <c r="B110" s="4" t="s">
        <v>3579</v>
      </c>
      <c r="C110" s="4" t="s">
        <v>1333</v>
      </c>
      <c r="D110" s="5" t="s">
        <v>2952</v>
      </c>
      <c r="E110" s="5">
        <v>2004</v>
      </c>
      <c r="F110" s="4" t="s">
        <v>3674</v>
      </c>
    </row>
    <row r="111" spans="1:7" x14ac:dyDescent="0.25">
      <c r="A111" s="4" t="s">
        <v>390</v>
      </c>
      <c r="B111" s="4" t="s">
        <v>3579</v>
      </c>
      <c r="C111" s="4" t="s">
        <v>390</v>
      </c>
      <c r="D111" s="5" t="s">
        <v>2952</v>
      </c>
      <c r="E111" s="5">
        <v>1993</v>
      </c>
      <c r="F111" s="4" t="s">
        <v>3727</v>
      </c>
      <c r="G111" s="4" t="s">
        <v>3728</v>
      </c>
    </row>
    <row r="112" spans="1:7" x14ac:dyDescent="0.25">
      <c r="A112" s="4" t="s">
        <v>390</v>
      </c>
      <c r="B112" s="4" t="s">
        <v>3579</v>
      </c>
      <c r="C112" s="4" t="s">
        <v>390</v>
      </c>
      <c r="D112" s="5" t="s">
        <v>2952</v>
      </c>
      <c r="E112" s="5">
        <v>1993</v>
      </c>
      <c r="F112" s="4" t="s">
        <v>3727</v>
      </c>
      <c r="G112" s="4" t="s">
        <v>3728</v>
      </c>
    </row>
    <row r="113" spans="1:6" ht="45" x14ac:dyDescent="0.25">
      <c r="A113" s="4" t="s">
        <v>390</v>
      </c>
      <c r="B113" s="4" t="s">
        <v>3579</v>
      </c>
      <c r="C113" s="4" t="s">
        <v>3729</v>
      </c>
      <c r="D113" s="5" t="s">
        <v>2952</v>
      </c>
      <c r="E113" s="5">
        <v>1991</v>
      </c>
      <c r="F113" s="4" t="s">
        <v>3730</v>
      </c>
    </row>
    <row r="114" spans="1:6" x14ac:dyDescent="0.25">
      <c r="A114" s="4" t="s">
        <v>390</v>
      </c>
      <c r="B114" s="4" t="s">
        <v>3579</v>
      </c>
      <c r="C114" s="4" t="s">
        <v>390</v>
      </c>
      <c r="D114" s="5" t="s">
        <v>3682</v>
      </c>
      <c r="E114" s="5">
        <v>2002</v>
      </c>
      <c r="F114" s="4" t="s">
        <v>262</v>
      </c>
    </row>
    <row r="115" spans="1:6" x14ac:dyDescent="0.25">
      <c r="A115" s="4" t="s">
        <v>390</v>
      </c>
      <c r="B115" s="4" t="s">
        <v>3579</v>
      </c>
      <c r="C115" s="4" t="s">
        <v>390</v>
      </c>
      <c r="D115" s="5" t="s">
        <v>2952</v>
      </c>
      <c r="E115" s="5">
        <v>1999</v>
      </c>
      <c r="F115" s="4" t="s">
        <v>1047</v>
      </c>
    </row>
    <row r="116" spans="1:6" x14ac:dyDescent="0.25">
      <c r="A116" s="4" t="s">
        <v>390</v>
      </c>
      <c r="B116" s="4" t="s">
        <v>3579</v>
      </c>
      <c r="C116" s="4" t="s">
        <v>3731</v>
      </c>
      <c r="D116" s="5" t="s">
        <v>2952</v>
      </c>
      <c r="E116" s="5">
        <v>1990</v>
      </c>
      <c r="F116" s="4" t="s">
        <v>3732</v>
      </c>
    </row>
    <row r="117" spans="1:6" x14ac:dyDescent="0.25">
      <c r="A117" s="4" t="s">
        <v>458</v>
      </c>
      <c r="B117" s="4" t="s">
        <v>3579</v>
      </c>
      <c r="C117" s="4" t="s">
        <v>3733</v>
      </c>
      <c r="D117" s="5" t="s">
        <v>2952</v>
      </c>
      <c r="E117" s="5" t="s">
        <v>962</v>
      </c>
      <c r="F117" s="4" t="s">
        <v>2952</v>
      </c>
    </row>
    <row r="118" spans="1:6" x14ac:dyDescent="0.25">
      <c r="A118" s="4" t="s">
        <v>17</v>
      </c>
      <c r="B118" s="4" t="s">
        <v>3579</v>
      </c>
      <c r="C118" s="4" t="s">
        <v>17</v>
      </c>
      <c r="D118" s="5" t="s">
        <v>3734</v>
      </c>
      <c r="F118" s="4" t="s">
        <v>262</v>
      </c>
    </row>
    <row r="119" spans="1:6" ht="30" x14ac:dyDescent="0.25">
      <c r="A119" s="4" t="s">
        <v>17</v>
      </c>
      <c r="B119" s="4" t="s">
        <v>3579</v>
      </c>
      <c r="C119" s="4" t="s">
        <v>3735</v>
      </c>
      <c r="D119" s="5" t="s">
        <v>3736</v>
      </c>
      <c r="E119" s="5">
        <v>1981</v>
      </c>
      <c r="F119" s="4" t="s">
        <v>1022</v>
      </c>
    </row>
    <row r="120" spans="1:6" x14ac:dyDescent="0.25">
      <c r="A120" s="4" t="s">
        <v>17</v>
      </c>
      <c r="B120" s="4" t="s">
        <v>3579</v>
      </c>
      <c r="C120" s="4" t="s">
        <v>17</v>
      </c>
      <c r="D120" s="5" t="s">
        <v>2952</v>
      </c>
      <c r="E120" s="5">
        <v>1981</v>
      </c>
      <c r="F120" s="4" t="s">
        <v>1022</v>
      </c>
    </row>
    <row r="121" spans="1:6" x14ac:dyDescent="0.25">
      <c r="A121" s="4" t="s">
        <v>17</v>
      </c>
      <c r="B121" s="4" t="s">
        <v>3579</v>
      </c>
      <c r="C121" s="4" t="s">
        <v>17</v>
      </c>
      <c r="D121" s="5" t="s">
        <v>3737</v>
      </c>
      <c r="E121" s="5">
        <v>1987</v>
      </c>
      <c r="F121" s="4" t="s">
        <v>1029</v>
      </c>
    </row>
    <row r="122" spans="1:6" ht="30" x14ac:dyDescent="0.25">
      <c r="A122" s="4" t="s">
        <v>17</v>
      </c>
      <c r="B122" s="4" t="s">
        <v>3579</v>
      </c>
      <c r="C122" s="4" t="s">
        <v>3738</v>
      </c>
      <c r="D122" s="5" t="s">
        <v>2952</v>
      </c>
      <c r="E122" s="5">
        <v>1998</v>
      </c>
      <c r="F122" s="4" t="s">
        <v>3739</v>
      </c>
    </row>
    <row r="123" spans="1:6" ht="30" x14ac:dyDescent="0.25">
      <c r="A123" s="4" t="s">
        <v>17</v>
      </c>
      <c r="B123" s="4" t="s">
        <v>3579</v>
      </c>
      <c r="C123" s="4" t="s">
        <v>3740</v>
      </c>
      <c r="D123" s="5" t="s">
        <v>2952</v>
      </c>
      <c r="E123" s="5">
        <v>1979</v>
      </c>
      <c r="F123" s="4" t="s">
        <v>3741</v>
      </c>
    </row>
    <row r="124" spans="1:6" x14ac:dyDescent="0.25">
      <c r="A124" s="4" t="s">
        <v>17</v>
      </c>
      <c r="B124" s="4" t="s">
        <v>3579</v>
      </c>
      <c r="C124" s="4" t="s">
        <v>3742</v>
      </c>
      <c r="D124" s="5" t="s">
        <v>3743</v>
      </c>
      <c r="E124" s="5">
        <v>1983</v>
      </c>
      <c r="F124" s="4" t="s">
        <v>262</v>
      </c>
    </row>
    <row r="125" spans="1:6" ht="30" x14ac:dyDescent="0.25">
      <c r="A125" s="4" t="s">
        <v>17</v>
      </c>
      <c r="B125" s="4" t="s">
        <v>3579</v>
      </c>
      <c r="C125" s="4" t="s">
        <v>3744</v>
      </c>
      <c r="D125" s="5" t="s">
        <v>3745</v>
      </c>
      <c r="E125" s="5">
        <v>1966</v>
      </c>
      <c r="F125" s="4" t="s">
        <v>1530</v>
      </c>
    </row>
    <row r="126" spans="1:6" ht="30" x14ac:dyDescent="0.25">
      <c r="A126" s="4" t="s">
        <v>3746</v>
      </c>
      <c r="B126" s="4" t="s">
        <v>3579</v>
      </c>
      <c r="C126" s="4" t="s">
        <v>3747</v>
      </c>
      <c r="D126" s="5" t="s">
        <v>2952</v>
      </c>
      <c r="E126" s="5">
        <v>2009</v>
      </c>
      <c r="F126" s="4" t="s">
        <v>3748</v>
      </c>
    </row>
    <row r="127" spans="1:6" ht="30" x14ac:dyDescent="0.25">
      <c r="A127" s="4" t="s">
        <v>899</v>
      </c>
      <c r="B127" s="4" t="s">
        <v>3579</v>
      </c>
      <c r="C127" s="4" t="s">
        <v>3749</v>
      </c>
      <c r="D127" s="5" t="s">
        <v>2952</v>
      </c>
      <c r="E127" s="5">
        <v>1996</v>
      </c>
      <c r="F127" s="4" t="s">
        <v>262</v>
      </c>
    </row>
    <row r="128" spans="1:6" x14ac:dyDescent="0.25">
      <c r="A128" s="4" t="s">
        <v>511</v>
      </c>
      <c r="B128" s="4" t="s">
        <v>3579</v>
      </c>
      <c r="C128" s="4" t="s">
        <v>511</v>
      </c>
      <c r="D128" s="5" t="s">
        <v>2952</v>
      </c>
      <c r="E128" s="5">
        <v>1998</v>
      </c>
      <c r="F128" s="4" t="s">
        <v>3750</v>
      </c>
    </row>
    <row r="129" spans="1:7" x14ac:dyDescent="0.25">
      <c r="A129" s="4" t="s">
        <v>511</v>
      </c>
      <c r="B129" s="4" t="s">
        <v>3579</v>
      </c>
      <c r="C129" s="4" t="s">
        <v>511</v>
      </c>
      <c r="D129" s="5" t="s">
        <v>3751</v>
      </c>
      <c r="E129" s="5">
        <v>1991</v>
      </c>
      <c r="F129" s="4" t="s">
        <v>1022</v>
      </c>
    </row>
    <row r="130" spans="1:7" x14ac:dyDescent="0.25">
      <c r="A130" s="4" t="s">
        <v>511</v>
      </c>
      <c r="B130" s="4" t="s">
        <v>3579</v>
      </c>
      <c r="C130" s="4" t="s">
        <v>511</v>
      </c>
      <c r="D130" s="5" t="s">
        <v>3752</v>
      </c>
      <c r="E130" s="5">
        <v>1995</v>
      </c>
      <c r="F130" s="4" t="s">
        <v>262</v>
      </c>
    </row>
    <row r="131" spans="1:7" x14ac:dyDescent="0.25">
      <c r="A131" s="4" t="s">
        <v>957</v>
      </c>
      <c r="B131" s="4" t="s">
        <v>3579</v>
      </c>
      <c r="C131" s="4" t="s">
        <v>3753</v>
      </c>
      <c r="D131" s="5" t="s">
        <v>3743</v>
      </c>
      <c r="E131" s="5">
        <v>1997</v>
      </c>
      <c r="F131" s="4" t="s">
        <v>262</v>
      </c>
    </row>
    <row r="132" spans="1:7" x14ac:dyDescent="0.25">
      <c r="A132" s="4" t="s">
        <v>954</v>
      </c>
      <c r="B132" s="4" t="s">
        <v>3579</v>
      </c>
      <c r="C132" s="4" t="s">
        <v>954</v>
      </c>
      <c r="D132" s="5" t="s">
        <v>3743</v>
      </c>
      <c r="E132" s="5">
        <v>1995</v>
      </c>
      <c r="F132" s="4" t="s">
        <v>262</v>
      </c>
    </row>
    <row r="133" spans="1:7" x14ac:dyDescent="0.25">
      <c r="A133" s="4" t="s">
        <v>1453</v>
      </c>
      <c r="B133" s="4" t="s">
        <v>3579</v>
      </c>
      <c r="C133" s="4" t="s">
        <v>1453</v>
      </c>
      <c r="D133" s="5" t="s">
        <v>2952</v>
      </c>
      <c r="E133" s="5">
        <v>2008</v>
      </c>
      <c r="F133" s="4" t="s">
        <v>1047</v>
      </c>
    </row>
    <row r="134" spans="1:7" x14ac:dyDescent="0.25">
      <c r="A134" s="4" t="s">
        <v>1453</v>
      </c>
      <c r="B134" s="4" t="s">
        <v>3579</v>
      </c>
      <c r="C134" s="4" t="s">
        <v>1453</v>
      </c>
      <c r="D134" s="5" t="s">
        <v>3754</v>
      </c>
      <c r="E134" s="5">
        <v>1997</v>
      </c>
      <c r="F134" s="4" t="s">
        <v>262</v>
      </c>
    </row>
    <row r="135" spans="1:7" x14ac:dyDescent="0.25">
      <c r="A135" s="4" t="s">
        <v>9</v>
      </c>
      <c r="B135" s="4" t="s">
        <v>3579</v>
      </c>
      <c r="C135" s="4" t="s">
        <v>999</v>
      </c>
      <c r="D135" s="5" t="s">
        <v>3755</v>
      </c>
      <c r="E135" s="5">
        <v>2004</v>
      </c>
      <c r="F135" s="4" t="s">
        <v>262</v>
      </c>
    </row>
    <row r="136" spans="1:7" x14ac:dyDescent="0.25">
      <c r="A136" s="4" t="s">
        <v>9</v>
      </c>
      <c r="B136" s="4" t="s">
        <v>3579</v>
      </c>
      <c r="C136" s="4" t="s">
        <v>3756</v>
      </c>
      <c r="D136" s="5" t="s">
        <v>2952</v>
      </c>
      <c r="E136" s="5">
        <v>1980</v>
      </c>
      <c r="F136" s="4" t="s">
        <v>3757</v>
      </c>
    </row>
    <row r="137" spans="1:7" ht="45" x14ac:dyDescent="0.25">
      <c r="A137" s="4" t="s">
        <v>3758</v>
      </c>
      <c r="B137" s="4" t="s">
        <v>3579</v>
      </c>
      <c r="C137" s="4" t="s">
        <v>3759</v>
      </c>
      <c r="D137" s="5" t="s">
        <v>2952</v>
      </c>
      <c r="E137" s="5" t="s">
        <v>962</v>
      </c>
      <c r="F137" s="4" t="s">
        <v>3760</v>
      </c>
    </row>
    <row r="138" spans="1:7" ht="30" x14ac:dyDescent="0.25">
      <c r="A138" s="4" t="s">
        <v>3761</v>
      </c>
      <c r="B138" s="4" t="s">
        <v>3579</v>
      </c>
      <c r="C138" s="4" t="s">
        <v>3762</v>
      </c>
      <c r="D138" s="5" t="s">
        <v>3764</v>
      </c>
      <c r="E138" s="5">
        <v>1982</v>
      </c>
      <c r="F138" s="4" t="s">
        <v>3763</v>
      </c>
    </row>
    <row r="139" spans="1:7" x14ac:dyDescent="0.25">
      <c r="A139" s="4" t="s">
        <v>995</v>
      </c>
      <c r="B139" s="4" t="s">
        <v>3579</v>
      </c>
      <c r="C139" s="4" t="s">
        <v>995</v>
      </c>
      <c r="D139" s="5" t="s">
        <v>2952</v>
      </c>
      <c r="E139" s="5">
        <v>2005</v>
      </c>
      <c r="F139" s="4" t="s">
        <v>1047</v>
      </c>
      <c r="G139" s="4" t="s">
        <v>3765</v>
      </c>
    </row>
    <row r="140" spans="1:7" x14ac:dyDescent="0.25">
      <c r="A140" s="4" t="s">
        <v>995</v>
      </c>
      <c r="B140" s="4" t="s">
        <v>3579</v>
      </c>
      <c r="C140" s="4" t="s">
        <v>995</v>
      </c>
      <c r="D140" s="5" t="s">
        <v>3766</v>
      </c>
      <c r="E140" s="5">
        <v>2003</v>
      </c>
      <c r="F140" s="4" t="s">
        <v>262</v>
      </c>
    </row>
    <row r="141" spans="1:7" x14ac:dyDescent="0.25">
      <c r="A141" s="4" t="s">
        <v>995</v>
      </c>
      <c r="B141" s="4" t="s">
        <v>3579</v>
      </c>
      <c r="C141" s="4" t="s">
        <v>995</v>
      </c>
      <c r="D141" s="5" t="s">
        <v>3743</v>
      </c>
      <c r="E141" s="5">
        <v>1991</v>
      </c>
      <c r="F141" s="4" t="s">
        <v>1022</v>
      </c>
    </row>
    <row r="142" spans="1:7" x14ac:dyDescent="0.25">
      <c r="A142" s="4" t="s">
        <v>995</v>
      </c>
      <c r="B142" s="4" t="s">
        <v>3579</v>
      </c>
      <c r="C142" s="4" t="s">
        <v>995</v>
      </c>
      <c r="D142" s="5" t="s">
        <v>3715</v>
      </c>
      <c r="E142" s="5" t="s">
        <v>962</v>
      </c>
      <c r="F142" s="4" t="s">
        <v>262</v>
      </c>
    </row>
    <row r="143" spans="1:7" x14ac:dyDescent="0.25">
      <c r="A143" s="4" t="s">
        <v>983</v>
      </c>
      <c r="B143" s="4" t="s">
        <v>3579</v>
      </c>
      <c r="C143" s="4" t="s">
        <v>983</v>
      </c>
      <c r="D143" s="5" t="s">
        <v>3725</v>
      </c>
      <c r="E143" s="5">
        <v>1995</v>
      </c>
      <c r="F143" s="4" t="s">
        <v>262</v>
      </c>
    </row>
    <row r="144" spans="1:7" x14ac:dyDescent="0.25">
      <c r="A144" s="4" t="s">
        <v>983</v>
      </c>
      <c r="B144" s="4" t="s">
        <v>3579</v>
      </c>
      <c r="C144" s="4" t="s">
        <v>983</v>
      </c>
      <c r="D144" s="5" t="s">
        <v>3767</v>
      </c>
      <c r="E144" s="5">
        <v>2002</v>
      </c>
      <c r="F144" s="4" t="s">
        <v>262</v>
      </c>
    </row>
    <row r="145" spans="1:7" x14ac:dyDescent="0.25">
      <c r="A145" s="4" t="s">
        <v>494</v>
      </c>
      <c r="B145" s="4" t="s">
        <v>3579</v>
      </c>
      <c r="C145" s="4" t="s">
        <v>494</v>
      </c>
      <c r="D145" s="5" t="s">
        <v>3696</v>
      </c>
      <c r="E145" s="5">
        <v>2005</v>
      </c>
      <c r="F145" s="4" t="s">
        <v>262</v>
      </c>
    </row>
    <row r="146" spans="1:7" x14ac:dyDescent="0.25">
      <c r="A146" s="4" t="s">
        <v>953</v>
      </c>
      <c r="B146" s="4" t="s">
        <v>3579</v>
      </c>
      <c r="C146" s="4" t="s">
        <v>953</v>
      </c>
      <c r="D146" s="5" t="s">
        <v>2952</v>
      </c>
      <c r="E146" s="5">
        <v>1993</v>
      </c>
      <c r="F146" s="4" t="s">
        <v>262</v>
      </c>
    </row>
    <row r="147" spans="1:7" ht="30" x14ac:dyDescent="0.25">
      <c r="A147" s="4" t="s">
        <v>3768</v>
      </c>
      <c r="B147" s="4" t="s">
        <v>3579</v>
      </c>
      <c r="C147" s="4" t="s">
        <v>3769</v>
      </c>
      <c r="D147" s="5" t="s">
        <v>2952</v>
      </c>
      <c r="E147" s="5">
        <v>1997</v>
      </c>
      <c r="F147" s="4" t="s">
        <v>1047</v>
      </c>
    </row>
    <row r="148" spans="1:7" x14ac:dyDescent="0.25">
      <c r="A148" s="4" t="s">
        <v>25</v>
      </c>
      <c r="B148" s="4" t="s">
        <v>3579</v>
      </c>
      <c r="C148" s="4" t="s">
        <v>3770</v>
      </c>
      <c r="D148" s="5" t="s">
        <v>2952</v>
      </c>
      <c r="E148" s="5">
        <v>2005</v>
      </c>
      <c r="F148" s="4" t="s">
        <v>1047</v>
      </c>
      <c r="G148" s="4" t="s">
        <v>3765</v>
      </c>
    </row>
    <row r="149" spans="1:7" ht="30" x14ac:dyDescent="0.25">
      <c r="A149" s="4" t="s">
        <v>25</v>
      </c>
      <c r="B149" s="4" t="s">
        <v>3579</v>
      </c>
      <c r="C149" s="4" t="s">
        <v>3771</v>
      </c>
      <c r="D149" s="5" t="s">
        <v>2952</v>
      </c>
      <c r="E149" s="5" t="s">
        <v>962</v>
      </c>
      <c r="F149" s="4" t="s">
        <v>262</v>
      </c>
    </row>
    <row r="150" spans="1:7" x14ac:dyDescent="0.25">
      <c r="A150" s="4" t="s">
        <v>25</v>
      </c>
      <c r="B150" s="4" t="s">
        <v>3579</v>
      </c>
      <c r="C150" s="4" t="s">
        <v>3772</v>
      </c>
      <c r="D150" s="5" t="s">
        <v>3682</v>
      </c>
      <c r="E150" s="5" t="s">
        <v>962</v>
      </c>
      <c r="F150" s="4" t="s">
        <v>1043</v>
      </c>
    </row>
  </sheetData>
  <pageMargins left="0.7" right="0.7" top="0.75" bottom="0.75" header="0.3" footer="0.3"/>
  <pageSetup orientation="landscape" horizontalDpi="4294967295" verticalDpi="4294967295" r:id="rId1"/>
  <headerFooter>
    <oddHeader xml:space="preserve">&amp;C&amp;"-,Bold"&amp;16USA MAPS AVAILABLE FROM THE TORONTO REFERENCE LIBRARY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30"/>
  <sheetViews>
    <sheetView topLeftCell="A1253" zoomScaleNormal="100" workbookViewId="0">
      <selection activeCell="G1255" sqref="G1255"/>
    </sheetView>
  </sheetViews>
  <sheetFormatPr defaultColWidth="9.140625" defaultRowHeight="15" x14ac:dyDescent="0.25"/>
  <cols>
    <col min="1" max="1" width="24" style="4" customWidth="1"/>
    <col min="2" max="2" width="16" style="4" customWidth="1"/>
    <col min="3" max="3" width="25.42578125" style="4" customWidth="1"/>
    <col min="4" max="4" width="12.140625" style="4" customWidth="1"/>
    <col min="5" max="5" width="7.85546875" style="4" customWidth="1"/>
    <col min="6" max="6" width="17" style="4" customWidth="1"/>
    <col min="7" max="7" width="19.140625" style="4" customWidth="1"/>
    <col min="8" max="8" width="21.7109375" style="4" customWidth="1"/>
    <col min="9" max="9" width="16.7109375" style="4" customWidth="1"/>
    <col min="10" max="10" width="13.140625" style="4" customWidth="1"/>
    <col min="11" max="11" width="9.85546875" style="5" customWidth="1"/>
    <col min="12" max="12" width="23.140625" style="5" customWidth="1"/>
    <col min="13" max="16384" width="9.140625" style="5"/>
  </cols>
  <sheetData>
    <row r="1" spans="1:12" s="1" customFormat="1" ht="42" x14ac:dyDescent="0.25">
      <c r="A1" s="2" t="s">
        <v>0</v>
      </c>
      <c r="B1" s="2" t="s">
        <v>1</v>
      </c>
      <c r="C1" s="2" t="s">
        <v>2</v>
      </c>
      <c r="D1" s="2" t="s">
        <v>3</v>
      </c>
      <c r="E1" s="2" t="s">
        <v>4</v>
      </c>
      <c r="F1" s="2" t="s">
        <v>5</v>
      </c>
      <c r="G1" s="2" t="s">
        <v>6</v>
      </c>
      <c r="H1" s="2" t="s">
        <v>7</v>
      </c>
      <c r="I1" s="2" t="s">
        <v>8</v>
      </c>
      <c r="J1" s="2" t="s">
        <v>67</v>
      </c>
    </row>
    <row r="2" spans="1:12" customFormat="1" ht="21" x14ac:dyDescent="0.35">
      <c r="A2" s="8" t="s">
        <v>209</v>
      </c>
      <c r="B2" s="9"/>
      <c r="C2" s="16"/>
      <c r="D2" s="9"/>
      <c r="E2" s="4"/>
      <c r="F2" s="9"/>
      <c r="G2" s="9"/>
      <c r="H2" s="17"/>
      <c r="I2" s="9"/>
    </row>
    <row r="3" spans="1:12" customFormat="1" ht="45" x14ac:dyDescent="0.25">
      <c r="A3" s="3" t="s">
        <v>210</v>
      </c>
      <c r="B3" s="19" t="s">
        <v>3056</v>
      </c>
      <c r="C3" s="19" t="s">
        <v>14804</v>
      </c>
      <c r="D3" s="19" t="s">
        <v>14805</v>
      </c>
      <c r="E3" s="3">
        <v>1836</v>
      </c>
      <c r="F3" s="19" t="s">
        <v>14806</v>
      </c>
      <c r="G3" s="19" t="s">
        <v>14807</v>
      </c>
      <c r="H3" s="110" t="s">
        <v>14808</v>
      </c>
      <c r="I3" s="19" t="s">
        <v>14809</v>
      </c>
      <c r="J3" s="19" t="s">
        <v>14770</v>
      </c>
      <c r="K3" s="29"/>
      <c r="L3" s="29"/>
    </row>
    <row r="4" spans="1:12" customFormat="1" ht="45" x14ac:dyDescent="0.25">
      <c r="A4" s="3" t="s">
        <v>210</v>
      </c>
      <c r="B4" s="19" t="s">
        <v>3056</v>
      </c>
      <c r="C4" s="19" t="s">
        <v>14823</v>
      </c>
      <c r="D4" s="19" t="s">
        <v>3172</v>
      </c>
      <c r="E4" s="3" t="s">
        <v>14824</v>
      </c>
      <c r="F4" s="19" t="s">
        <v>14825</v>
      </c>
      <c r="G4" s="19" t="s">
        <v>14826</v>
      </c>
      <c r="H4" s="110" t="s">
        <v>14827</v>
      </c>
      <c r="I4" s="19"/>
      <c r="J4" s="19" t="s">
        <v>14770</v>
      </c>
      <c r="K4" s="29"/>
      <c r="L4" s="29"/>
    </row>
    <row r="5" spans="1:12" customFormat="1" ht="105" x14ac:dyDescent="0.25">
      <c r="A5" s="3" t="s">
        <v>210</v>
      </c>
      <c r="B5" s="19" t="s">
        <v>15788</v>
      </c>
      <c r="C5" s="19" t="s">
        <v>15789</v>
      </c>
      <c r="D5" s="19" t="s">
        <v>15790</v>
      </c>
      <c r="E5" s="3">
        <v>1856</v>
      </c>
      <c r="F5" s="19" t="s">
        <v>15791</v>
      </c>
      <c r="G5" s="19" t="s">
        <v>15792</v>
      </c>
      <c r="H5" s="110" t="s">
        <v>15793</v>
      </c>
      <c r="I5" s="19" t="s">
        <v>15794</v>
      </c>
      <c r="J5" s="19" t="s">
        <v>15775</v>
      </c>
      <c r="K5" s="29"/>
      <c r="L5" s="29"/>
    </row>
    <row r="6" spans="1:12" s="36" customFormat="1" ht="45" x14ac:dyDescent="0.25">
      <c r="A6" s="21" t="s">
        <v>210</v>
      </c>
      <c r="B6" s="22" t="s">
        <v>7085</v>
      </c>
      <c r="C6" s="22" t="s">
        <v>11707</v>
      </c>
      <c r="D6" s="22" t="s">
        <v>1020</v>
      </c>
      <c r="E6" s="3">
        <v>2016</v>
      </c>
      <c r="F6" s="22" t="s">
        <v>11681</v>
      </c>
      <c r="G6" s="22" t="s">
        <v>210</v>
      </c>
      <c r="H6" s="3" t="s">
        <v>11708</v>
      </c>
      <c r="I6" s="22" t="s">
        <v>4952</v>
      </c>
      <c r="J6" s="22" t="s">
        <v>11684</v>
      </c>
      <c r="K6" s="22" t="s">
        <v>10945</v>
      </c>
    </row>
    <row r="7" spans="1:12" s="36" customFormat="1" ht="30" x14ac:dyDescent="0.25">
      <c r="A7" s="21" t="s">
        <v>210</v>
      </c>
      <c r="B7" s="22" t="s">
        <v>13716</v>
      </c>
      <c r="C7" s="22" t="s">
        <v>13717</v>
      </c>
      <c r="D7" s="22" t="s">
        <v>4969</v>
      </c>
      <c r="E7" s="3">
        <v>1979</v>
      </c>
      <c r="F7" s="22" t="s">
        <v>13718</v>
      </c>
      <c r="G7" s="22" t="s">
        <v>13719</v>
      </c>
      <c r="H7" s="3" t="s">
        <v>13720</v>
      </c>
      <c r="I7" s="22"/>
      <c r="J7" s="22" t="s">
        <v>13653</v>
      </c>
      <c r="K7" s="22"/>
    </row>
    <row r="8" spans="1:12" s="36" customFormat="1" ht="45" x14ac:dyDescent="0.25">
      <c r="A8" s="21" t="s">
        <v>210</v>
      </c>
      <c r="B8" s="22" t="s">
        <v>15814</v>
      </c>
      <c r="C8" s="22" t="s">
        <v>15815</v>
      </c>
      <c r="D8" s="22" t="s">
        <v>1020</v>
      </c>
      <c r="E8" s="3">
        <v>1847</v>
      </c>
      <c r="F8" s="22" t="s">
        <v>15816</v>
      </c>
      <c r="G8" s="22" t="s">
        <v>15811</v>
      </c>
      <c r="H8" s="3" t="s">
        <v>15817</v>
      </c>
      <c r="I8" s="22" t="s">
        <v>15818</v>
      </c>
      <c r="J8" s="22" t="s">
        <v>15775</v>
      </c>
      <c r="K8" s="22"/>
    </row>
    <row r="9" spans="1:12" s="36" customFormat="1" ht="30" x14ac:dyDescent="0.25">
      <c r="A9" s="21" t="s">
        <v>210</v>
      </c>
      <c r="B9" s="22" t="s">
        <v>6033</v>
      </c>
      <c r="C9" s="22" t="s">
        <v>14621</v>
      </c>
      <c r="D9" s="22" t="s">
        <v>1020</v>
      </c>
      <c r="E9" s="3" t="s">
        <v>962</v>
      </c>
      <c r="F9" s="22" t="s">
        <v>3229</v>
      </c>
      <c r="G9" s="22" t="s">
        <v>14622</v>
      </c>
      <c r="H9" s="3" t="s">
        <v>14623</v>
      </c>
      <c r="I9" s="22" t="s">
        <v>14624</v>
      </c>
      <c r="J9" s="90">
        <v>45383</v>
      </c>
      <c r="K9" s="22"/>
    </row>
    <row r="10" spans="1:12" s="36" customFormat="1" ht="30" x14ac:dyDescent="0.25">
      <c r="A10" s="21" t="s">
        <v>210</v>
      </c>
      <c r="B10" s="22" t="s">
        <v>13124</v>
      </c>
      <c r="C10" s="22" t="s">
        <v>14625</v>
      </c>
      <c r="D10" s="22" t="s">
        <v>1020</v>
      </c>
      <c r="E10" s="3">
        <v>1685</v>
      </c>
      <c r="F10" s="22" t="s">
        <v>14626</v>
      </c>
      <c r="G10" s="22" t="s">
        <v>14627</v>
      </c>
      <c r="H10" s="3"/>
      <c r="I10" s="22"/>
      <c r="J10" s="90">
        <v>45383</v>
      </c>
      <c r="K10" s="22"/>
    </row>
    <row r="11" spans="1:12" s="36" customFormat="1" ht="60" x14ac:dyDescent="0.25">
      <c r="A11" s="21" t="s">
        <v>210</v>
      </c>
      <c r="B11" s="22" t="s">
        <v>6033</v>
      </c>
      <c r="C11" s="22" t="s">
        <v>15701</v>
      </c>
      <c r="D11" s="22" t="s">
        <v>15702</v>
      </c>
      <c r="E11" s="3">
        <v>1847</v>
      </c>
      <c r="F11" s="22" t="s">
        <v>15703</v>
      </c>
      <c r="G11" s="22" t="s">
        <v>15704</v>
      </c>
      <c r="H11" s="3" t="s">
        <v>15705</v>
      </c>
      <c r="I11" s="22" t="s">
        <v>15706</v>
      </c>
      <c r="J11" s="90" t="s">
        <v>15667</v>
      </c>
      <c r="K11" s="22"/>
    </row>
    <row r="12" spans="1:12" s="36" customFormat="1" ht="60" x14ac:dyDescent="0.25">
      <c r="A12" s="21" t="s">
        <v>210</v>
      </c>
      <c r="B12" s="22" t="s">
        <v>8965</v>
      </c>
      <c r="C12" s="22" t="s">
        <v>15830</v>
      </c>
      <c r="D12" s="22" t="s">
        <v>14609</v>
      </c>
      <c r="E12" s="3">
        <v>1825</v>
      </c>
      <c r="F12" s="22" t="s">
        <v>15831</v>
      </c>
      <c r="G12" s="22" t="s">
        <v>15832</v>
      </c>
      <c r="H12" s="3" t="s">
        <v>15833</v>
      </c>
      <c r="I12" s="22" t="s">
        <v>15834</v>
      </c>
      <c r="J12" s="90" t="s">
        <v>15775</v>
      </c>
      <c r="K12" s="22"/>
    </row>
    <row r="13" spans="1:12" s="36" customFormat="1" ht="30" x14ac:dyDescent="0.25">
      <c r="A13" s="21" t="s">
        <v>210</v>
      </c>
      <c r="B13" s="22" t="s">
        <v>363</v>
      </c>
      <c r="C13" s="22" t="s">
        <v>14545</v>
      </c>
      <c r="D13" s="22" t="s">
        <v>14546</v>
      </c>
      <c r="E13" s="3">
        <v>1851</v>
      </c>
      <c r="F13" s="22" t="s">
        <v>14547</v>
      </c>
      <c r="G13" s="22" t="s">
        <v>14548</v>
      </c>
      <c r="H13" s="3" t="s">
        <v>14549</v>
      </c>
      <c r="I13" s="22"/>
      <c r="J13" s="90">
        <v>45383</v>
      </c>
      <c r="K13" s="22"/>
    </row>
    <row r="14" spans="1:12" s="36" customFormat="1" ht="120" x14ac:dyDescent="0.25">
      <c r="A14" s="21" t="s">
        <v>210</v>
      </c>
      <c r="B14" s="22" t="s">
        <v>12901</v>
      </c>
      <c r="C14" s="22" t="s">
        <v>14550</v>
      </c>
      <c r="D14" s="22" t="s">
        <v>14551</v>
      </c>
      <c r="E14" s="3">
        <v>1865</v>
      </c>
      <c r="F14" s="22" t="s">
        <v>14552</v>
      </c>
      <c r="G14" s="22" t="s">
        <v>14553</v>
      </c>
      <c r="H14" s="3" t="s">
        <v>14554</v>
      </c>
      <c r="I14" s="22" t="s">
        <v>14555</v>
      </c>
      <c r="J14" s="90">
        <v>45383</v>
      </c>
      <c r="K14" s="22"/>
    </row>
    <row r="15" spans="1:12" s="36" customFormat="1" ht="60" x14ac:dyDescent="0.25">
      <c r="A15" s="21" t="s">
        <v>6817</v>
      </c>
      <c r="B15" s="22" t="s">
        <v>14634</v>
      </c>
      <c r="C15" s="22" t="s">
        <v>14639</v>
      </c>
      <c r="D15" s="22" t="s">
        <v>14642</v>
      </c>
      <c r="E15" s="3">
        <v>1847</v>
      </c>
      <c r="F15" s="22" t="s">
        <v>14635</v>
      </c>
      <c r="G15" s="22" t="s">
        <v>14636</v>
      </c>
      <c r="H15" s="3" t="s">
        <v>14637</v>
      </c>
      <c r="I15" s="22" t="s">
        <v>14638</v>
      </c>
      <c r="J15" s="90">
        <v>45383</v>
      </c>
      <c r="K15" s="22"/>
    </row>
    <row r="16" spans="1:12" s="36" customFormat="1" ht="60" x14ac:dyDescent="0.25">
      <c r="A16" s="21" t="s">
        <v>6817</v>
      </c>
      <c r="B16" s="22" t="s">
        <v>14634</v>
      </c>
      <c r="C16" s="22" t="s">
        <v>14640</v>
      </c>
      <c r="D16" s="22" t="s">
        <v>14641</v>
      </c>
      <c r="E16" s="3" t="s">
        <v>962</v>
      </c>
      <c r="F16" s="22" t="s">
        <v>14643</v>
      </c>
      <c r="G16" s="22" t="s">
        <v>14644</v>
      </c>
      <c r="H16" s="3" t="s">
        <v>14637</v>
      </c>
      <c r="I16" s="22" t="s">
        <v>14645</v>
      </c>
      <c r="J16" s="90">
        <v>45383</v>
      </c>
      <c r="K16" s="22"/>
    </row>
    <row r="17" spans="1:11" s="36" customFormat="1" ht="30" x14ac:dyDescent="0.25">
      <c r="A17" s="21" t="s">
        <v>210</v>
      </c>
      <c r="B17" s="22" t="s">
        <v>14634</v>
      </c>
      <c r="C17" s="22" t="s">
        <v>14828</v>
      </c>
      <c r="D17" s="22" t="s">
        <v>441</v>
      </c>
      <c r="E17" s="3" t="s">
        <v>14829</v>
      </c>
      <c r="F17" s="22" t="s">
        <v>14635</v>
      </c>
      <c r="G17" s="22" t="s">
        <v>14830</v>
      </c>
      <c r="H17" s="3" t="s">
        <v>14831</v>
      </c>
      <c r="I17" s="22" t="s">
        <v>14832</v>
      </c>
      <c r="J17" s="90" t="s">
        <v>14770</v>
      </c>
      <c r="K17" s="22"/>
    </row>
    <row r="18" spans="1:11" s="36" customFormat="1" ht="60" x14ac:dyDescent="0.25">
      <c r="A18" s="21" t="s">
        <v>210</v>
      </c>
      <c r="B18" s="22" t="s">
        <v>14634</v>
      </c>
      <c r="C18" s="22" t="s">
        <v>14833</v>
      </c>
      <c r="D18" s="22" t="s">
        <v>14834</v>
      </c>
      <c r="E18" s="3" t="s">
        <v>14829</v>
      </c>
      <c r="F18" s="22" t="s">
        <v>14835</v>
      </c>
      <c r="G18" s="22" t="s">
        <v>14836</v>
      </c>
      <c r="H18" s="3" t="s">
        <v>14831</v>
      </c>
      <c r="I18" s="22"/>
      <c r="J18" s="90"/>
      <c r="K18" s="22"/>
    </row>
    <row r="19" spans="1:11" s="36" customFormat="1" ht="45" x14ac:dyDescent="0.25">
      <c r="A19" s="21" t="s">
        <v>210</v>
      </c>
      <c r="B19" s="22" t="s">
        <v>14634</v>
      </c>
      <c r="C19" s="22" t="s">
        <v>14837</v>
      </c>
      <c r="D19" s="22" t="s">
        <v>292</v>
      </c>
      <c r="E19" s="3" t="s">
        <v>14829</v>
      </c>
      <c r="F19" s="22" t="s">
        <v>14838</v>
      </c>
      <c r="G19" s="22" t="s">
        <v>14826</v>
      </c>
      <c r="H19" s="3" t="s">
        <v>14831</v>
      </c>
      <c r="I19" s="22" t="s">
        <v>14839</v>
      </c>
      <c r="J19" s="90" t="s">
        <v>14770</v>
      </c>
      <c r="K19" s="22"/>
    </row>
    <row r="20" spans="1:11" s="36" customFormat="1" ht="45" x14ac:dyDescent="0.25">
      <c r="A20" s="21" t="s">
        <v>210</v>
      </c>
      <c r="B20" s="22" t="s">
        <v>14634</v>
      </c>
      <c r="C20" s="22" t="s">
        <v>14960</v>
      </c>
      <c r="D20" s="36" t="s">
        <v>1020</v>
      </c>
      <c r="E20" s="22" t="s">
        <v>14961</v>
      </c>
      <c r="F20" s="22" t="s">
        <v>3229</v>
      </c>
      <c r="G20" s="22" t="s">
        <v>14962</v>
      </c>
      <c r="H20" s="3" t="s">
        <v>14963</v>
      </c>
      <c r="I20" s="22" t="s">
        <v>14964</v>
      </c>
      <c r="J20" s="90" t="s">
        <v>14885</v>
      </c>
      <c r="K20" s="22"/>
    </row>
    <row r="21" spans="1:11" s="36" customFormat="1" ht="105" x14ac:dyDescent="0.25">
      <c r="A21" s="21" t="s">
        <v>6817</v>
      </c>
      <c r="B21" s="22" t="s">
        <v>10218</v>
      </c>
      <c r="C21" s="22" t="s">
        <v>14646</v>
      </c>
      <c r="D21" s="22" t="s">
        <v>14647</v>
      </c>
      <c r="E21" s="3">
        <v>1909</v>
      </c>
      <c r="F21" s="22" t="s">
        <v>14648</v>
      </c>
      <c r="G21" s="22" t="s">
        <v>14649</v>
      </c>
      <c r="H21" s="3" t="s">
        <v>14650</v>
      </c>
      <c r="I21" s="22" t="s">
        <v>14651</v>
      </c>
      <c r="J21" s="90">
        <v>45383</v>
      </c>
      <c r="K21" s="22"/>
    </row>
    <row r="22" spans="1:11" s="11" customFormat="1" ht="60" customHeight="1" x14ac:dyDescent="0.25">
      <c r="A22" s="21" t="s">
        <v>210</v>
      </c>
      <c r="B22" s="12" t="s">
        <v>10</v>
      </c>
      <c r="C22" s="12" t="s">
        <v>210</v>
      </c>
      <c r="D22" s="12" t="s">
        <v>174</v>
      </c>
      <c r="E22" s="4" t="s">
        <v>9850</v>
      </c>
      <c r="F22" s="12" t="s">
        <v>9987</v>
      </c>
      <c r="G22" s="12" t="s">
        <v>210</v>
      </c>
      <c r="H22" s="4" t="s">
        <v>9988</v>
      </c>
      <c r="I22" s="12" t="s">
        <v>9989</v>
      </c>
      <c r="J22" s="12" t="s">
        <v>9990</v>
      </c>
    </row>
    <row r="23" spans="1:11" customFormat="1" ht="60" x14ac:dyDescent="0.25">
      <c r="A23" s="21" t="s">
        <v>210</v>
      </c>
      <c r="B23" s="12" t="s">
        <v>10</v>
      </c>
      <c r="C23" s="12" t="s">
        <v>210</v>
      </c>
      <c r="D23" s="12" t="s">
        <v>139</v>
      </c>
      <c r="E23" s="4">
        <v>2018</v>
      </c>
      <c r="F23" s="12" t="s">
        <v>40</v>
      </c>
      <c r="G23" s="12" t="s">
        <v>210</v>
      </c>
      <c r="H23" s="4" t="s">
        <v>8728</v>
      </c>
      <c r="I23" s="9" t="s">
        <v>8383</v>
      </c>
      <c r="J23" s="12" t="s">
        <v>9177</v>
      </c>
    </row>
    <row r="24" spans="1:11" s="11" customFormat="1" ht="105" x14ac:dyDescent="0.25">
      <c r="A24" s="21" t="s">
        <v>210</v>
      </c>
      <c r="B24" s="12" t="s">
        <v>10</v>
      </c>
      <c r="C24" s="22" t="s">
        <v>210</v>
      </c>
      <c r="D24" s="22" t="s">
        <v>6416</v>
      </c>
      <c r="E24" s="4">
        <v>2018</v>
      </c>
      <c r="F24" s="12" t="s">
        <v>205</v>
      </c>
      <c r="G24" s="12" t="s">
        <v>210</v>
      </c>
      <c r="H24" s="4" t="s">
        <v>8728</v>
      </c>
      <c r="I24" s="12" t="s">
        <v>8841</v>
      </c>
      <c r="J24" s="11" t="s">
        <v>8706</v>
      </c>
      <c r="K24" s="11" t="s">
        <v>8705</v>
      </c>
    </row>
    <row r="25" spans="1:11" s="36" customFormat="1" ht="90" x14ac:dyDescent="0.25">
      <c r="A25" s="21" t="s">
        <v>210</v>
      </c>
      <c r="B25" s="22" t="s">
        <v>10</v>
      </c>
      <c r="C25" s="22" t="s">
        <v>210</v>
      </c>
      <c r="D25" s="22" t="s">
        <v>6416</v>
      </c>
      <c r="E25" s="3">
        <v>2017</v>
      </c>
      <c r="F25" s="3" t="s">
        <v>205</v>
      </c>
      <c r="G25" s="22" t="s">
        <v>210</v>
      </c>
      <c r="H25" s="3" t="s">
        <v>6417</v>
      </c>
      <c r="I25" s="22" t="s">
        <v>6440</v>
      </c>
      <c r="J25" s="36" t="s">
        <v>6367</v>
      </c>
    </row>
    <row r="26" spans="1:11" s="36" customFormat="1" ht="60" x14ac:dyDescent="0.25">
      <c r="A26" s="21" t="s">
        <v>210</v>
      </c>
      <c r="B26" s="22" t="s">
        <v>10</v>
      </c>
      <c r="C26" s="22" t="s">
        <v>210</v>
      </c>
      <c r="D26" s="22" t="s">
        <v>139</v>
      </c>
      <c r="E26" s="3">
        <v>2016</v>
      </c>
      <c r="F26" s="22" t="s">
        <v>245</v>
      </c>
      <c r="G26" s="22" t="s">
        <v>210</v>
      </c>
      <c r="H26" s="3" t="s">
        <v>3775</v>
      </c>
      <c r="I26" s="22" t="s">
        <v>6418</v>
      </c>
      <c r="J26" s="36" t="s">
        <v>3776</v>
      </c>
    </row>
    <row r="27" spans="1:11" customFormat="1" ht="45" x14ac:dyDescent="0.25">
      <c r="A27" s="21" t="s">
        <v>210</v>
      </c>
      <c r="B27" s="12" t="s">
        <v>10</v>
      </c>
      <c r="C27" s="12" t="s">
        <v>210</v>
      </c>
      <c r="D27" s="12" t="s">
        <v>139</v>
      </c>
      <c r="E27" s="4">
        <v>2012</v>
      </c>
      <c r="F27" s="12" t="s">
        <v>245</v>
      </c>
      <c r="G27" s="12"/>
      <c r="H27" s="4" t="s">
        <v>211</v>
      </c>
      <c r="I27" s="12" t="s">
        <v>270</v>
      </c>
      <c r="J27" s="11" t="s">
        <v>212</v>
      </c>
    </row>
    <row r="28" spans="1:11" customFormat="1" x14ac:dyDescent="0.25">
      <c r="A28" s="21" t="s">
        <v>210</v>
      </c>
      <c r="B28" s="9" t="s">
        <v>10</v>
      </c>
      <c r="C28" s="9" t="s">
        <v>216</v>
      </c>
      <c r="D28" s="9" t="s">
        <v>217</v>
      </c>
      <c r="E28" s="4">
        <v>2012</v>
      </c>
      <c r="F28" s="9" t="s">
        <v>40</v>
      </c>
      <c r="G28" s="9" t="s">
        <v>210</v>
      </c>
      <c r="H28" s="17" t="s">
        <v>211</v>
      </c>
      <c r="I28" s="9" t="s">
        <v>94</v>
      </c>
      <c r="J28" t="s">
        <v>70</v>
      </c>
    </row>
    <row r="29" spans="1:11" s="11" customFormat="1" ht="45" x14ac:dyDescent="0.25">
      <c r="A29" s="21" t="s">
        <v>210</v>
      </c>
      <c r="B29" s="12" t="s">
        <v>10</v>
      </c>
      <c r="C29" s="12" t="s">
        <v>9426</v>
      </c>
      <c r="D29" s="12" t="s">
        <v>9427</v>
      </c>
      <c r="E29" s="4">
        <v>1993</v>
      </c>
      <c r="F29" s="12" t="s">
        <v>205</v>
      </c>
      <c r="G29" s="12" t="s">
        <v>8886</v>
      </c>
      <c r="H29" s="4" t="s">
        <v>11641</v>
      </c>
      <c r="I29" s="12" t="s">
        <v>1188</v>
      </c>
      <c r="J29" s="11" t="s">
        <v>9389</v>
      </c>
    </row>
    <row r="30" spans="1:11" s="11" customFormat="1" ht="30" x14ac:dyDescent="0.25">
      <c r="A30" s="21" t="s">
        <v>210</v>
      </c>
      <c r="B30" s="12" t="s">
        <v>13233</v>
      </c>
      <c r="C30" s="12" t="s">
        <v>14500</v>
      </c>
      <c r="D30" s="12" t="s">
        <v>14501</v>
      </c>
      <c r="E30" s="4">
        <v>1980</v>
      </c>
      <c r="F30" s="12" t="s">
        <v>14502</v>
      </c>
      <c r="G30" s="12" t="s">
        <v>210</v>
      </c>
      <c r="H30" s="4" t="s">
        <v>14503</v>
      </c>
      <c r="I30" s="12" t="s">
        <v>14504</v>
      </c>
      <c r="J30" s="104">
        <v>45392</v>
      </c>
    </row>
    <row r="31" spans="1:11" s="11" customFormat="1" ht="30" x14ac:dyDescent="0.25">
      <c r="A31" s="21" t="s">
        <v>210</v>
      </c>
      <c r="B31" s="12" t="s">
        <v>3000</v>
      </c>
      <c r="C31" s="12" t="s">
        <v>14628</v>
      </c>
      <c r="D31" s="12" t="s">
        <v>14629</v>
      </c>
      <c r="E31" s="4" t="s">
        <v>962</v>
      </c>
      <c r="F31" s="12" t="s">
        <v>14630</v>
      </c>
      <c r="G31" s="12" t="s">
        <v>14631</v>
      </c>
      <c r="H31" s="4" t="s">
        <v>14632</v>
      </c>
      <c r="I31" s="12" t="s">
        <v>14633</v>
      </c>
      <c r="J31" s="104">
        <v>45383</v>
      </c>
    </row>
    <row r="32" spans="1:11" s="11" customFormat="1" ht="45" x14ac:dyDescent="0.25">
      <c r="A32" s="21" t="s">
        <v>6817</v>
      </c>
      <c r="B32" s="12" t="s">
        <v>4728</v>
      </c>
      <c r="C32" s="12" t="s">
        <v>14573</v>
      </c>
      <c r="D32" s="12" t="s">
        <v>2012</v>
      </c>
      <c r="E32" s="4" t="s">
        <v>14574</v>
      </c>
      <c r="F32" s="12" t="s">
        <v>14575</v>
      </c>
      <c r="G32" s="12" t="s">
        <v>14576</v>
      </c>
      <c r="H32" s="4" t="s">
        <v>14577</v>
      </c>
      <c r="I32" s="12" t="s">
        <v>14578</v>
      </c>
      <c r="J32" s="104">
        <v>45383</v>
      </c>
    </row>
    <row r="33" spans="1:12" s="11" customFormat="1" ht="45" x14ac:dyDescent="0.25">
      <c r="A33" s="21" t="s">
        <v>210</v>
      </c>
      <c r="B33" s="12" t="s">
        <v>3060</v>
      </c>
      <c r="C33" s="12" t="s">
        <v>14840</v>
      </c>
      <c r="D33" s="12" t="s">
        <v>1020</v>
      </c>
      <c r="E33" s="4" t="s">
        <v>14841</v>
      </c>
      <c r="F33" s="12" t="s">
        <v>14838</v>
      </c>
      <c r="G33" s="12" t="s">
        <v>14843</v>
      </c>
      <c r="H33" s="4" t="s">
        <v>14842</v>
      </c>
      <c r="I33" s="12" t="s">
        <v>14844</v>
      </c>
      <c r="J33" s="104" t="s">
        <v>14770</v>
      </c>
    </row>
    <row r="34" spans="1:12" s="11" customFormat="1" x14ac:dyDescent="0.25">
      <c r="A34" s="21"/>
      <c r="B34" s="12"/>
      <c r="C34" s="12"/>
      <c r="D34" s="12"/>
      <c r="E34" s="4"/>
      <c r="F34" s="12"/>
      <c r="G34" s="12"/>
      <c r="H34" s="4"/>
      <c r="I34" s="12"/>
    </row>
    <row r="35" spans="1:12" s="11" customFormat="1" x14ac:dyDescent="0.25">
      <c r="A35" s="21" t="s">
        <v>7952</v>
      </c>
      <c r="B35" s="12"/>
      <c r="C35" s="12"/>
      <c r="D35" s="12"/>
      <c r="E35" s="4"/>
      <c r="F35" s="12"/>
      <c r="G35" s="12"/>
      <c r="H35" s="4"/>
      <c r="I35" s="12"/>
    </row>
    <row r="36" spans="1:12" customFormat="1" ht="45" x14ac:dyDescent="0.25">
      <c r="A36" s="21" t="s">
        <v>267</v>
      </c>
      <c r="B36" s="12" t="s">
        <v>10</v>
      </c>
      <c r="C36" s="12" t="s">
        <v>267</v>
      </c>
      <c r="D36" s="12" t="s">
        <v>24</v>
      </c>
      <c r="E36" s="4">
        <v>2012</v>
      </c>
      <c r="F36" s="12" t="s">
        <v>268</v>
      </c>
      <c r="G36" s="12" t="s">
        <v>269</v>
      </c>
      <c r="H36" s="4" t="s">
        <v>10908</v>
      </c>
      <c r="I36" s="12" t="s">
        <v>597</v>
      </c>
      <c r="J36" s="11" t="s">
        <v>266</v>
      </c>
    </row>
    <row r="37" spans="1:12" customFormat="1" x14ac:dyDescent="0.25">
      <c r="A37" s="4"/>
      <c r="B37" s="4"/>
      <c r="C37" s="4"/>
      <c r="D37" s="4"/>
      <c r="E37" s="4"/>
      <c r="F37" s="4"/>
      <c r="G37" s="4"/>
      <c r="H37" s="4"/>
      <c r="I37" s="4"/>
      <c r="J37" s="4"/>
      <c r="K37" s="5"/>
      <c r="L37" s="5"/>
    </row>
    <row r="38" spans="1:12" customFormat="1" ht="75" x14ac:dyDescent="0.25">
      <c r="A38" s="21" t="s">
        <v>13110</v>
      </c>
      <c r="B38" s="12" t="s">
        <v>11053</v>
      </c>
      <c r="C38" s="12" t="s">
        <v>14652</v>
      </c>
      <c r="D38" s="12" t="s">
        <v>1514</v>
      </c>
      <c r="E38" s="4" t="s">
        <v>14653</v>
      </c>
      <c r="F38" s="12" t="s">
        <v>14654</v>
      </c>
      <c r="G38" s="12" t="s">
        <v>14655</v>
      </c>
      <c r="H38" s="4" t="s">
        <v>14656</v>
      </c>
      <c r="I38" s="12" t="s">
        <v>14657</v>
      </c>
      <c r="J38" s="106">
        <v>45383</v>
      </c>
    </row>
    <row r="39" spans="1:12" customFormat="1" ht="60" x14ac:dyDescent="0.25">
      <c r="A39" s="21" t="s">
        <v>13110</v>
      </c>
      <c r="B39" s="12" t="s">
        <v>577</v>
      </c>
      <c r="C39" s="12" t="s">
        <v>15211</v>
      </c>
      <c r="D39" s="12" t="s">
        <v>11229</v>
      </c>
      <c r="E39" s="4" t="s">
        <v>962</v>
      </c>
      <c r="F39" s="12" t="s">
        <v>15212</v>
      </c>
      <c r="G39" s="12" t="s">
        <v>15213</v>
      </c>
      <c r="H39" s="4" t="s">
        <v>15217</v>
      </c>
      <c r="I39" s="12" t="s">
        <v>15214</v>
      </c>
      <c r="J39" s="106" t="s">
        <v>15067</v>
      </c>
    </row>
    <row r="40" spans="1:12" customFormat="1" ht="30" x14ac:dyDescent="0.25">
      <c r="A40" s="21" t="s">
        <v>13110</v>
      </c>
      <c r="B40" s="12" t="s">
        <v>577</v>
      </c>
      <c r="C40" s="12" t="s">
        <v>15215</v>
      </c>
      <c r="D40" s="12" t="s">
        <v>272</v>
      </c>
      <c r="E40" s="4">
        <v>2024</v>
      </c>
      <c r="F40" s="12" t="s">
        <v>15216</v>
      </c>
      <c r="G40" s="12" t="s">
        <v>15213</v>
      </c>
      <c r="H40" s="4" t="s">
        <v>15218</v>
      </c>
      <c r="I40" s="12" t="s">
        <v>15219</v>
      </c>
      <c r="J40" s="106" t="s">
        <v>15067</v>
      </c>
    </row>
    <row r="41" spans="1:12" customFormat="1" ht="30" x14ac:dyDescent="0.25">
      <c r="A41" s="21" t="s">
        <v>13110</v>
      </c>
      <c r="B41" s="12" t="s">
        <v>577</v>
      </c>
      <c r="C41" s="12" t="s">
        <v>15225</v>
      </c>
      <c r="D41" s="12" t="s">
        <v>24</v>
      </c>
      <c r="E41" s="4">
        <v>2024</v>
      </c>
      <c r="F41" s="12" t="s">
        <v>15216</v>
      </c>
      <c r="G41" s="12" t="s">
        <v>15213</v>
      </c>
      <c r="H41" s="4" t="s">
        <v>15226</v>
      </c>
      <c r="I41" s="12" t="s">
        <v>15228</v>
      </c>
      <c r="J41" s="106" t="s">
        <v>15067</v>
      </c>
    </row>
    <row r="42" spans="1:12" customFormat="1" ht="30" x14ac:dyDescent="0.25">
      <c r="A42" s="21" t="s">
        <v>13110</v>
      </c>
      <c r="B42" s="12" t="s">
        <v>577</v>
      </c>
      <c r="C42" s="12" t="s">
        <v>15229</v>
      </c>
      <c r="D42" s="12" t="s">
        <v>24</v>
      </c>
      <c r="E42" s="4">
        <v>2024</v>
      </c>
      <c r="F42" s="12" t="s">
        <v>15216</v>
      </c>
      <c r="G42" s="12" t="s">
        <v>15213</v>
      </c>
      <c r="H42" s="4" t="s">
        <v>15230</v>
      </c>
      <c r="I42" s="12" t="s">
        <v>15231</v>
      </c>
      <c r="J42" s="106" t="s">
        <v>15067</v>
      </c>
    </row>
    <row r="43" spans="1:12" customFormat="1" ht="30" x14ac:dyDescent="0.25">
      <c r="A43" s="21" t="s">
        <v>15233</v>
      </c>
      <c r="B43" s="12" t="s">
        <v>577</v>
      </c>
      <c r="C43" s="12" t="s">
        <v>15232</v>
      </c>
      <c r="D43" s="12" t="s">
        <v>177</v>
      </c>
      <c r="E43" s="4">
        <v>2024</v>
      </c>
      <c r="F43" s="12" t="s">
        <v>15216</v>
      </c>
      <c r="G43" s="12" t="s">
        <v>15213</v>
      </c>
      <c r="H43" s="4" t="s">
        <v>15234</v>
      </c>
      <c r="I43" s="12" t="s">
        <v>15235</v>
      </c>
      <c r="J43" s="106" t="s">
        <v>15067</v>
      </c>
    </row>
    <row r="44" spans="1:12" customFormat="1" ht="30" x14ac:dyDescent="0.25">
      <c r="A44" s="21" t="s">
        <v>13110</v>
      </c>
      <c r="B44" s="12" t="s">
        <v>577</v>
      </c>
      <c r="C44" s="12" t="s">
        <v>15236</v>
      </c>
      <c r="D44" s="12" t="s">
        <v>272</v>
      </c>
      <c r="E44" s="4">
        <v>2024</v>
      </c>
      <c r="F44" s="12" t="s">
        <v>15216</v>
      </c>
      <c r="G44" s="12" t="s">
        <v>15213</v>
      </c>
      <c r="H44" s="4" t="s">
        <v>15237</v>
      </c>
      <c r="I44" s="12" t="s">
        <v>15238</v>
      </c>
      <c r="J44" s="106" t="s">
        <v>15067</v>
      </c>
    </row>
    <row r="45" spans="1:12" customFormat="1" ht="45" x14ac:dyDescent="0.25">
      <c r="A45" s="21" t="s">
        <v>13110</v>
      </c>
      <c r="B45" s="12" t="s">
        <v>12555</v>
      </c>
      <c r="C45" s="12" t="s">
        <v>13111</v>
      </c>
      <c r="D45" s="12" t="s">
        <v>3116</v>
      </c>
      <c r="E45" s="4">
        <v>1971</v>
      </c>
      <c r="F45" s="12" t="s">
        <v>13116</v>
      </c>
      <c r="G45" s="12" t="s">
        <v>210</v>
      </c>
      <c r="H45" s="4" t="s">
        <v>13113</v>
      </c>
      <c r="I45" s="12" t="s">
        <v>15227</v>
      </c>
      <c r="J45" s="11" t="s">
        <v>13112</v>
      </c>
    </row>
    <row r="46" spans="1:12" customFormat="1" x14ac:dyDescent="0.25">
      <c r="A46" s="21"/>
      <c r="B46" s="12"/>
      <c r="C46" s="12"/>
      <c r="D46" s="12"/>
      <c r="E46" s="4"/>
      <c r="F46" s="12"/>
      <c r="G46" s="12"/>
      <c r="H46" s="4"/>
      <c r="I46" s="12"/>
      <c r="J46" s="11"/>
    </row>
    <row r="47" spans="1:12" customFormat="1" ht="30" x14ac:dyDescent="0.25">
      <c r="A47" s="21" t="s">
        <v>13114</v>
      </c>
      <c r="B47" s="12"/>
      <c r="C47" s="12"/>
      <c r="D47" s="12"/>
      <c r="E47" s="4"/>
      <c r="F47" s="12"/>
      <c r="G47" s="12"/>
      <c r="H47" s="4"/>
      <c r="I47" s="12"/>
      <c r="J47" s="11"/>
    </row>
    <row r="48" spans="1:12" customFormat="1" ht="45" x14ac:dyDescent="0.25">
      <c r="A48" s="21" t="s">
        <v>13469</v>
      </c>
      <c r="B48" s="12" t="s">
        <v>12929</v>
      </c>
      <c r="C48" s="12" t="s">
        <v>13115</v>
      </c>
      <c r="D48" s="12" t="s">
        <v>13117</v>
      </c>
      <c r="E48" s="4">
        <v>1965</v>
      </c>
      <c r="F48" s="12" t="s">
        <v>13116</v>
      </c>
      <c r="G48" s="12" t="s">
        <v>13417</v>
      </c>
      <c r="H48" s="4" t="s">
        <v>13118</v>
      </c>
      <c r="I48" s="12"/>
      <c r="J48" s="11" t="s">
        <v>13112</v>
      </c>
    </row>
    <row r="49" spans="1:11" customFormat="1" ht="30" x14ac:dyDescent="0.25">
      <c r="A49" s="21" t="s">
        <v>13469</v>
      </c>
      <c r="B49" s="12" t="s">
        <v>13470</v>
      </c>
      <c r="C49" s="12" t="s">
        <v>221</v>
      </c>
      <c r="D49" s="12" t="s">
        <v>222</v>
      </c>
      <c r="E49" s="4">
        <v>2020</v>
      </c>
      <c r="F49" s="12" t="s">
        <v>205</v>
      </c>
      <c r="G49" s="12" t="s">
        <v>223</v>
      </c>
      <c r="H49" s="4" t="s">
        <v>13471</v>
      </c>
      <c r="I49" s="12"/>
      <c r="J49" s="11" t="s">
        <v>13427</v>
      </c>
    </row>
    <row r="50" spans="1:11" customFormat="1" ht="30" x14ac:dyDescent="0.25">
      <c r="A50" s="21" t="s">
        <v>14205</v>
      </c>
      <c r="B50" s="12" t="s">
        <v>13470</v>
      </c>
      <c r="C50" s="12" t="s">
        <v>5193</v>
      </c>
      <c r="D50" s="12" t="s">
        <v>14187</v>
      </c>
      <c r="E50" s="4" t="s">
        <v>6067</v>
      </c>
      <c r="F50" s="12" t="s">
        <v>14188</v>
      </c>
      <c r="G50" s="12" t="s">
        <v>223</v>
      </c>
      <c r="H50" s="4" t="s">
        <v>14208</v>
      </c>
      <c r="I50" s="12" t="s">
        <v>14189</v>
      </c>
      <c r="J50" s="11" t="s">
        <v>14190</v>
      </c>
    </row>
    <row r="51" spans="1:11" customFormat="1" ht="30" x14ac:dyDescent="0.25">
      <c r="A51" s="21" t="s">
        <v>14207</v>
      </c>
      <c r="B51" s="12" t="s">
        <v>10</v>
      </c>
      <c r="C51" s="12" t="s">
        <v>5193</v>
      </c>
      <c r="D51" s="12" t="s">
        <v>14187</v>
      </c>
      <c r="E51" s="4">
        <v>1974</v>
      </c>
      <c r="F51" s="12" t="s">
        <v>14188</v>
      </c>
      <c r="G51" s="12" t="s">
        <v>5193</v>
      </c>
      <c r="H51" s="4" t="s">
        <v>14209</v>
      </c>
      <c r="I51" s="12" t="s">
        <v>14206</v>
      </c>
      <c r="J51" s="11" t="s">
        <v>14190</v>
      </c>
    </row>
    <row r="52" spans="1:11" customFormat="1" ht="30" x14ac:dyDescent="0.25">
      <c r="A52" s="21" t="s">
        <v>13469</v>
      </c>
      <c r="B52" s="12" t="s">
        <v>577</v>
      </c>
      <c r="C52" s="12" t="s">
        <v>15220</v>
      </c>
      <c r="D52" s="12" t="s">
        <v>15221</v>
      </c>
      <c r="E52" s="4">
        <v>2024</v>
      </c>
      <c r="F52" s="12" t="s">
        <v>15216</v>
      </c>
      <c r="G52" s="12" t="s">
        <v>15222</v>
      </c>
      <c r="H52" s="4" t="s">
        <v>15223</v>
      </c>
      <c r="I52" s="12" t="s">
        <v>15224</v>
      </c>
      <c r="J52" s="11" t="s">
        <v>15067</v>
      </c>
    </row>
    <row r="53" spans="1:11" customFormat="1" ht="60" x14ac:dyDescent="0.25">
      <c r="A53" s="21" t="s">
        <v>13469</v>
      </c>
      <c r="B53" s="12" t="s">
        <v>577</v>
      </c>
      <c r="C53" s="12" t="s">
        <v>15239</v>
      </c>
      <c r="D53" s="12" t="s">
        <v>4764</v>
      </c>
      <c r="E53" s="4">
        <v>2024</v>
      </c>
      <c r="F53" s="12" t="s">
        <v>15240</v>
      </c>
      <c r="G53" s="12" t="s">
        <v>15222</v>
      </c>
      <c r="H53" s="4" t="s">
        <v>15241</v>
      </c>
      <c r="I53" s="12" t="s">
        <v>15242</v>
      </c>
      <c r="J53" s="11" t="s">
        <v>15067</v>
      </c>
    </row>
    <row r="54" spans="1:11" customFormat="1" ht="30" x14ac:dyDescent="0.25">
      <c r="A54" s="21" t="s">
        <v>13820</v>
      </c>
      <c r="B54" s="12" t="s">
        <v>10</v>
      </c>
      <c r="C54" s="12" t="s">
        <v>5193</v>
      </c>
      <c r="D54" s="12" t="s">
        <v>14187</v>
      </c>
      <c r="E54" s="4">
        <v>1972</v>
      </c>
      <c r="F54" s="12" t="s">
        <v>14202</v>
      </c>
      <c r="G54" s="12" t="s">
        <v>5193</v>
      </c>
      <c r="H54" s="4" t="s">
        <v>14210</v>
      </c>
      <c r="I54" s="12" t="s">
        <v>14206</v>
      </c>
      <c r="J54" s="11" t="s">
        <v>14190</v>
      </c>
    </row>
    <row r="55" spans="1:11" customFormat="1" ht="90" x14ac:dyDescent="0.25">
      <c r="A55" s="21" t="s">
        <v>13819</v>
      </c>
      <c r="B55" s="12" t="s">
        <v>13124</v>
      </c>
      <c r="C55" s="12" t="s">
        <v>13821</v>
      </c>
      <c r="D55" s="12" t="s">
        <v>4627</v>
      </c>
      <c r="E55" s="4">
        <v>2008</v>
      </c>
      <c r="F55" s="12" t="s">
        <v>13822</v>
      </c>
      <c r="G55" s="12" t="s">
        <v>210</v>
      </c>
      <c r="H55" s="4" t="s">
        <v>13823</v>
      </c>
      <c r="I55" s="12" t="s">
        <v>13824</v>
      </c>
      <c r="J55" s="11" t="s">
        <v>13825</v>
      </c>
    </row>
    <row r="56" spans="1:11" customFormat="1" x14ac:dyDescent="0.25">
      <c r="A56" s="21" t="s">
        <v>14191</v>
      </c>
      <c r="B56" s="12" t="s">
        <v>3158</v>
      </c>
      <c r="C56" s="12" t="s">
        <v>13509</v>
      </c>
      <c r="D56" s="12" t="s">
        <v>441</v>
      </c>
      <c r="E56" s="4">
        <v>2021</v>
      </c>
      <c r="F56" s="12" t="s">
        <v>205</v>
      </c>
      <c r="G56" s="12" t="s">
        <v>13510</v>
      </c>
      <c r="H56" s="4" t="s">
        <v>13511</v>
      </c>
      <c r="I56" s="12" t="s">
        <v>13512</v>
      </c>
      <c r="J56" s="11" t="s">
        <v>13427</v>
      </c>
    </row>
    <row r="57" spans="1:11" customFormat="1" ht="30" x14ac:dyDescent="0.25">
      <c r="A57" s="21" t="s">
        <v>14191</v>
      </c>
      <c r="B57" s="12" t="s">
        <v>10</v>
      </c>
      <c r="C57" s="12" t="s">
        <v>14192</v>
      </c>
      <c r="D57" s="12" t="s">
        <v>222</v>
      </c>
      <c r="E57" s="4" t="s">
        <v>8469</v>
      </c>
      <c r="F57" s="12" t="s">
        <v>14188</v>
      </c>
      <c r="G57" s="12" t="s">
        <v>269</v>
      </c>
      <c r="H57" s="4" t="s">
        <v>14193</v>
      </c>
      <c r="I57" s="12" t="s">
        <v>14194</v>
      </c>
      <c r="J57" s="11" t="s">
        <v>14190</v>
      </c>
    </row>
    <row r="58" spans="1:11" customFormat="1" ht="30" x14ac:dyDescent="0.25">
      <c r="A58" s="21" t="s">
        <v>14191</v>
      </c>
      <c r="B58" s="12" t="s">
        <v>10</v>
      </c>
      <c r="C58" s="12" t="s">
        <v>14195</v>
      </c>
      <c r="D58" s="12" t="s">
        <v>14196</v>
      </c>
      <c r="E58" s="4">
        <v>1972</v>
      </c>
      <c r="F58" s="12" t="s">
        <v>14188</v>
      </c>
      <c r="G58" s="12" t="s">
        <v>269</v>
      </c>
      <c r="H58" s="4" t="s">
        <v>14197</v>
      </c>
      <c r="I58" s="12"/>
      <c r="J58" s="11" t="s">
        <v>14198</v>
      </c>
    </row>
    <row r="59" spans="1:11" customFormat="1" ht="30" x14ac:dyDescent="0.25">
      <c r="A59" s="21" t="s">
        <v>14191</v>
      </c>
      <c r="B59" s="12" t="s">
        <v>3158</v>
      </c>
      <c r="C59" s="12" t="s">
        <v>14199</v>
      </c>
      <c r="D59" s="12" t="s">
        <v>14200</v>
      </c>
      <c r="E59" s="4">
        <v>1961</v>
      </c>
      <c r="F59" s="12" t="s">
        <v>14188</v>
      </c>
      <c r="G59" s="12" t="s">
        <v>269</v>
      </c>
      <c r="H59" s="4" t="s">
        <v>14201</v>
      </c>
      <c r="I59" s="12"/>
      <c r="J59" s="11" t="s">
        <v>14190</v>
      </c>
    </row>
    <row r="60" spans="1:11" customFormat="1" ht="30" x14ac:dyDescent="0.25">
      <c r="A60" s="4"/>
      <c r="B60" s="12" t="s">
        <v>10</v>
      </c>
      <c r="C60" s="12" t="s">
        <v>14195</v>
      </c>
      <c r="D60" s="12" t="s">
        <v>222</v>
      </c>
      <c r="E60" s="4">
        <v>1974</v>
      </c>
      <c r="F60" s="12" t="s">
        <v>14202</v>
      </c>
      <c r="G60" s="12" t="s">
        <v>269</v>
      </c>
      <c r="H60" s="4" t="s">
        <v>14203</v>
      </c>
      <c r="I60" s="12" t="s">
        <v>14204</v>
      </c>
      <c r="J60" s="11" t="s">
        <v>14190</v>
      </c>
    </row>
    <row r="61" spans="1:11" customFormat="1" ht="30" x14ac:dyDescent="0.25">
      <c r="A61" s="21" t="s">
        <v>6925</v>
      </c>
      <c r="B61" s="12"/>
      <c r="C61" s="12"/>
      <c r="D61" s="12"/>
      <c r="E61" s="4"/>
      <c r="F61" s="12"/>
      <c r="G61" s="12"/>
      <c r="H61" s="4"/>
      <c r="I61" s="12"/>
      <c r="J61" s="11"/>
    </row>
    <row r="62" spans="1:11" customFormat="1" ht="30" x14ac:dyDescent="0.25">
      <c r="A62" s="21" t="s">
        <v>14436</v>
      </c>
      <c r="B62" s="12"/>
      <c r="C62" s="12"/>
      <c r="D62" s="12"/>
      <c r="E62" s="4"/>
      <c r="F62" s="12"/>
      <c r="G62" s="12"/>
      <c r="H62" s="4"/>
      <c r="I62" s="12"/>
      <c r="J62" s="11"/>
    </row>
    <row r="63" spans="1:11" customFormat="1" ht="30" x14ac:dyDescent="0.25">
      <c r="A63" s="21" t="s">
        <v>11011</v>
      </c>
      <c r="B63" s="12" t="s">
        <v>2963</v>
      </c>
      <c r="C63" s="12" t="s">
        <v>14437</v>
      </c>
      <c r="D63" s="12" t="s">
        <v>9183</v>
      </c>
      <c r="E63" s="4">
        <v>2023</v>
      </c>
      <c r="F63" s="12" t="s">
        <v>14356</v>
      </c>
      <c r="G63" s="12" t="s">
        <v>11014</v>
      </c>
      <c r="H63" s="4" t="s">
        <v>14438</v>
      </c>
      <c r="I63" s="12" t="s">
        <v>14421</v>
      </c>
      <c r="J63" s="11" t="s">
        <v>14402</v>
      </c>
    </row>
    <row r="64" spans="1:11" customFormat="1" ht="45" x14ac:dyDescent="0.25">
      <c r="A64" s="21" t="s">
        <v>9662</v>
      </c>
      <c r="B64" s="12" t="s">
        <v>2966</v>
      </c>
      <c r="C64" s="12" t="s">
        <v>11012</v>
      </c>
      <c r="D64" s="12" t="s">
        <v>11013</v>
      </c>
      <c r="E64" s="4">
        <v>2013</v>
      </c>
      <c r="F64" s="12" t="s">
        <v>835</v>
      </c>
      <c r="G64" s="12" t="s">
        <v>11014</v>
      </c>
      <c r="H64" s="4" t="s">
        <v>11015</v>
      </c>
      <c r="I64" s="12" t="s">
        <v>10992</v>
      </c>
      <c r="J64" s="11" t="s">
        <v>10993</v>
      </c>
      <c r="K64" s="12" t="s">
        <v>10945</v>
      </c>
    </row>
    <row r="65" spans="1:11" customFormat="1" ht="30" x14ac:dyDescent="0.25">
      <c r="A65" s="21" t="s">
        <v>9662</v>
      </c>
      <c r="B65" s="12" t="s">
        <v>2966</v>
      </c>
      <c r="C65" s="12" t="s">
        <v>8812</v>
      </c>
      <c r="D65" s="12" t="s">
        <v>8813</v>
      </c>
      <c r="E65" s="4">
        <v>2016</v>
      </c>
      <c r="F65" s="12" t="s">
        <v>40</v>
      </c>
      <c r="G65" s="12" t="s">
        <v>11014</v>
      </c>
      <c r="H65" s="4" t="s">
        <v>9880</v>
      </c>
      <c r="I65" s="12" t="s">
        <v>8814</v>
      </c>
      <c r="J65" s="11" t="s">
        <v>8815</v>
      </c>
      <c r="K65" s="12" t="s">
        <v>8816</v>
      </c>
    </row>
    <row r="66" spans="1:11" s="51" customFormat="1" ht="60" x14ac:dyDescent="0.25">
      <c r="A66" s="21" t="s">
        <v>9662</v>
      </c>
      <c r="B66" s="3" t="s">
        <v>2966</v>
      </c>
      <c r="C66" s="3" t="s">
        <v>9875</v>
      </c>
      <c r="D66" s="3" t="s">
        <v>104</v>
      </c>
      <c r="E66" s="3">
        <v>2016</v>
      </c>
      <c r="F66" s="3" t="s">
        <v>79</v>
      </c>
      <c r="G66" s="12" t="s">
        <v>11014</v>
      </c>
      <c r="H66" s="4" t="s">
        <v>9880</v>
      </c>
      <c r="I66" s="22" t="s">
        <v>9882</v>
      </c>
      <c r="J66" s="6" t="s">
        <v>9857</v>
      </c>
      <c r="K66" s="29"/>
    </row>
    <row r="67" spans="1:11" s="51" customFormat="1" ht="45" x14ac:dyDescent="0.25">
      <c r="A67" s="21" t="s">
        <v>9662</v>
      </c>
      <c r="B67" s="3" t="s">
        <v>2966</v>
      </c>
      <c r="C67" s="3" t="s">
        <v>7193</v>
      </c>
      <c r="D67" s="3" t="s">
        <v>1020</v>
      </c>
      <c r="E67" s="3">
        <v>2002</v>
      </c>
      <c r="F67" s="3" t="s">
        <v>7189</v>
      </c>
      <c r="G67" s="3" t="s">
        <v>8886</v>
      </c>
      <c r="H67" s="4" t="s">
        <v>10909</v>
      </c>
      <c r="I67" s="22" t="s">
        <v>7097</v>
      </c>
      <c r="J67" s="6" t="s">
        <v>7216</v>
      </c>
      <c r="K67" s="29" t="s">
        <v>7076</v>
      </c>
    </row>
    <row r="68" spans="1:11" s="51" customFormat="1" ht="30" x14ac:dyDescent="0.25">
      <c r="A68" s="21" t="s">
        <v>9662</v>
      </c>
      <c r="B68" s="3" t="s">
        <v>2966</v>
      </c>
      <c r="C68" s="3" t="s">
        <v>7192</v>
      </c>
      <c r="D68" s="3" t="s">
        <v>1020</v>
      </c>
      <c r="E68" s="3">
        <v>2002</v>
      </c>
      <c r="F68" s="3" t="s">
        <v>7189</v>
      </c>
      <c r="G68" s="3" t="s">
        <v>8886</v>
      </c>
      <c r="H68" s="4" t="s">
        <v>10909</v>
      </c>
      <c r="I68" s="22" t="s">
        <v>577</v>
      </c>
      <c r="J68" s="6" t="s">
        <v>7216</v>
      </c>
      <c r="K68" s="29" t="s">
        <v>7076</v>
      </c>
    </row>
    <row r="69" spans="1:11" s="51" customFormat="1" ht="45" x14ac:dyDescent="0.25">
      <c r="A69" s="21" t="s">
        <v>9662</v>
      </c>
      <c r="B69" s="3" t="s">
        <v>2966</v>
      </c>
      <c r="C69" s="3" t="s">
        <v>7188</v>
      </c>
      <c r="D69" s="3" t="s">
        <v>1020</v>
      </c>
      <c r="E69" s="3">
        <v>1987</v>
      </c>
      <c r="F69" s="3" t="s">
        <v>7189</v>
      </c>
      <c r="G69" s="3" t="s">
        <v>8886</v>
      </c>
      <c r="H69" s="4" t="s">
        <v>10912</v>
      </c>
      <c r="I69" s="22" t="s">
        <v>7173</v>
      </c>
      <c r="J69" s="6" t="s">
        <v>7216</v>
      </c>
      <c r="K69" s="29" t="s">
        <v>7076</v>
      </c>
    </row>
    <row r="70" spans="1:11" customFormat="1" ht="45" x14ac:dyDescent="0.25">
      <c r="A70" s="21" t="s">
        <v>12962</v>
      </c>
      <c r="B70" s="4" t="s">
        <v>2966</v>
      </c>
      <c r="C70" s="4" t="s">
        <v>7195</v>
      </c>
      <c r="D70" s="4" t="s">
        <v>32</v>
      </c>
      <c r="E70" s="4" t="s">
        <v>962</v>
      </c>
      <c r="F70" s="4" t="s">
        <v>4994</v>
      </c>
      <c r="G70" s="4" t="s">
        <v>8886</v>
      </c>
      <c r="H70" s="4" t="s">
        <v>10910</v>
      </c>
      <c r="I70" s="12" t="s">
        <v>7097</v>
      </c>
      <c r="J70" s="5" t="s">
        <v>7216</v>
      </c>
      <c r="K70" s="4" t="s">
        <v>7076</v>
      </c>
    </row>
    <row r="71" spans="1:11" customFormat="1" ht="30" x14ac:dyDescent="0.25">
      <c r="A71" s="21" t="s">
        <v>9662</v>
      </c>
      <c r="B71" s="4" t="s">
        <v>2963</v>
      </c>
      <c r="C71" s="4" t="s">
        <v>9874</v>
      </c>
      <c r="D71" s="14" t="s">
        <v>104</v>
      </c>
      <c r="E71" s="4">
        <v>2020</v>
      </c>
      <c r="F71" s="4" t="s">
        <v>79</v>
      </c>
      <c r="G71" s="4" t="s">
        <v>8886</v>
      </c>
      <c r="H71" s="4" t="s">
        <v>12960</v>
      </c>
      <c r="I71" s="12" t="s">
        <v>12959</v>
      </c>
      <c r="J71" s="5" t="s">
        <v>12958</v>
      </c>
      <c r="K71" s="4"/>
    </row>
    <row r="72" spans="1:11" customFormat="1" ht="30" x14ac:dyDescent="0.25">
      <c r="A72" s="21" t="s">
        <v>9662</v>
      </c>
      <c r="B72" s="4" t="s">
        <v>2963</v>
      </c>
      <c r="C72" s="4" t="s">
        <v>9874</v>
      </c>
      <c r="D72" s="14" t="s">
        <v>104</v>
      </c>
      <c r="E72" s="4">
        <v>2020</v>
      </c>
      <c r="F72" s="4" t="s">
        <v>79</v>
      </c>
      <c r="G72" s="4" t="s">
        <v>8886</v>
      </c>
      <c r="H72" s="4" t="s">
        <v>12961</v>
      </c>
      <c r="I72" s="12" t="s">
        <v>12959</v>
      </c>
      <c r="J72" s="5" t="s">
        <v>12958</v>
      </c>
      <c r="K72" s="4"/>
    </row>
    <row r="73" spans="1:11" customFormat="1" ht="30" x14ac:dyDescent="0.25">
      <c r="A73" s="21" t="s">
        <v>11219</v>
      </c>
      <c r="B73" s="4" t="s">
        <v>2966</v>
      </c>
      <c r="C73" s="4" t="s">
        <v>12963</v>
      </c>
      <c r="D73" s="14" t="s">
        <v>104</v>
      </c>
      <c r="E73" s="4">
        <v>2016</v>
      </c>
      <c r="F73" s="4" t="s">
        <v>79</v>
      </c>
      <c r="G73" s="4" t="s">
        <v>8886</v>
      </c>
      <c r="H73" s="4" t="s">
        <v>12961</v>
      </c>
      <c r="I73" s="12" t="s">
        <v>12959</v>
      </c>
      <c r="J73" s="5" t="s">
        <v>12958</v>
      </c>
      <c r="K73" s="4"/>
    </row>
    <row r="74" spans="1:11" customFormat="1" ht="45" x14ac:dyDescent="0.25">
      <c r="A74" s="21" t="s">
        <v>14432</v>
      </c>
      <c r="B74" s="4" t="s">
        <v>2966</v>
      </c>
      <c r="C74" s="4" t="s">
        <v>11220</v>
      </c>
      <c r="D74" s="4" t="s">
        <v>1020</v>
      </c>
      <c r="E74" s="4" t="s">
        <v>962</v>
      </c>
      <c r="F74" s="4" t="s">
        <v>11221</v>
      </c>
      <c r="G74" s="4" t="s">
        <v>8886</v>
      </c>
      <c r="H74" s="4" t="s">
        <v>11222</v>
      </c>
      <c r="I74" s="12" t="s">
        <v>398</v>
      </c>
      <c r="J74" s="5" t="s">
        <v>11162</v>
      </c>
      <c r="K74" s="4" t="s">
        <v>10945</v>
      </c>
    </row>
    <row r="75" spans="1:11" customFormat="1" ht="30" x14ac:dyDescent="0.25">
      <c r="A75" s="21" t="s">
        <v>14386</v>
      </c>
      <c r="B75" s="4" t="s">
        <v>2963</v>
      </c>
      <c r="C75" s="4" t="s">
        <v>14433</v>
      </c>
      <c r="D75" s="4" t="s">
        <v>225</v>
      </c>
      <c r="E75" s="4">
        <v>2023</v>
      </c>
      <c r="F75" s="4" t="s">
        <v>14356</v>
      </c>
      <c r="G75" s="4" t="s">
        <v>11014</v>
      </c>
      <c r="H75" s="4" t="s">
        <v>14434</v>
      </c>
      <c r="I75" s="12" t="s">
        <v>14435</v>
      </c>
      <c r="J75" s="5" t="s">
        <v>14402</v>
      </c>
      <c r="K75" s="4"/>
    </row>
    <row r="76" spans="1:11" customFormat="1" ht="30" x14ac:dyDescent="0.25">
      <c r="A76" s="21" t="s">
        <v>14399</v>
      </c>
      <c r="B76" s="4" t="s">
        <v>2963</v>
      </c>
      <c r="C76" s="4" t="s">
        <v>14385</v>
      </c>
      <c r="D76" s="4" t="s">
        <v>339</v>
      </c>
      <c r="E76" s="4">
        <v>2023</v>
      </c>
      <c r="F76" s="4" t="s">
        <v>14356</v>
      </c>
      <c r="G76" s="4" t="s">
        <v>11014</v>
      </c>
      <c r="H76" s="4" t="s">
        <v>14387</v>
      </c>
      <c r="I76" s="12"/>
      <c r="J76" s="5" t="s">
        <v>14362</v>
      </c>
      <c r="K76" s="4"/>
    </row>
    <row r="77" spans="1:11" customFormat="1" ht="30" x14ac:dyDescent="0.25">
      <c r="A77" s="21" t="s">
        <v>11018</v>
      </c>
      <c r="B77" s="4" t="s">
        <v>2963</v>
      </c>
      <c r="C77" s="4" t="s">
        <v>14388</v>
      </c>
      <c r="D77" s="4" t="s">
        <v>339</v>
      </c>
      <c r="E77" s="4">
        <v>2023</v>
      </c>
      <c r="F77" s="4" t="s">
        <v>14356</v>
      </c>
      <c r="G77" s="4" t="s">
        <v>11014</v>
      </c>
      <c r="H77" s="4" t="s">
        <v>14389</v>
      </c>
      <c r="I77" s="12"/>
      <c r="J77" s="5" t="s">
        <v>14362</v>
      </c>
      <c r="K77" s="4"/>
    </row>
    <row r="78" spans="1:11" customFormat="1" ht="45" x14ac:dyDescent="0.25">
      <c r="A78" s="21" t="s">
        <v>14403</v>
      </c>
      <c r="B78" s="12" t="s">
        <v>2966</v>
      </c>
      <c r="C78" s="12" t="s">
        <v>11019</v>
      </c>
      <c r="D78" s="12" t="s">
        <v>339</v>
      </c>
      <c r="E78" s="4">
        <v>2017</v>
      </c>
      <c r="F78" s="4" t="s">
        <v>835</v>
      </c>
      <c r="G78" s="12" t="s">
        <v>11014</v>
      </c>
      <c r="H78" s="4" t="s">
        <v>11020</v>
      </c>
      <c r="I78" s="4" t="s">
        <v>10992</v>
      </c>
      <c r="J78" s="4" t="s">
        <v>10993</v>
      </c>
      <c r="K78" s="4" t="s">
        <v>10945</v>
      </c>
    </row>
    <row r="79" spans="1:11" customFormat="1" ht="30" x14ac:dyDescent="0.25">
      <c r="A79" s="21" t="s">
        <v>12971</v>
      </c>
      <c r="B79" s="12" t="s">
        <v>2963</v>
      </c>
      <c r="C79" s="12" t="s">
        <v>14404</v>
      </c>
      <c r="D79" s="12" t="s">
        <v>460</v>
      </c>
      <c r="E79" s="4">
        <v>2023</v>
      </c>
      <c r="F79" s="4" t="s">
        <v>14356</v>
      </c>
      <c r="G79" s="12" t="s">
        <v>11014</v>
      </c>
      <c r="H79" s="4" t="s">
        <v>14405</v>
      </c>
      <c r="I79" s="4"/>
      <c r="J79" s="4" t="s">
        <v>14402</v>
      </c>
      <c r="K79" s="4"/>
    </row>
    <row r="80" spans="1:11" customFormat="1" ht="30" x14ac:dyDescent="0.25">
      <c r="A80" s="21" t="s">
        <v>14363</v>
      </c>
      <c r="B80" s="12" t="s">
        <v>2966</v>
      </c>
      <c r="C80" s="12" t="s">
        <v>12947</v>
      </c>
      <c r="D80" s="12" t="s">
        <v>104</v>
      </c>
      <c r="E80" s="4">
        <v>2019</v>
      </c>
      <c r="F80" s="4" t="s">
        <v>12972</v>
      </c>
      <c r="G80" s="12" t="s">
        <v>12973</v>
      </c>
      <c r="H80" s="4" t="s">
        <v>12974</v>
      </c>
      <c r="I80" s="4" t="s">
        <v>12975</v>
      </c>
      <c r="J80" s="4" t="s">
        <v>12976</v>
      </c>
      <c r="K80" s="4"/>
    </row>
    <row r="81" spans="1:11" customFormat="1" ht="45" x14ac:dyDescent="0.25">
      <c r="A81" s="21" t="s">
        <v>14412</v>
      </c>
      <c r="B81" s="12" t="s">
        <v>2963</v>
      </c>
      <c r="C81" s="12" t="s">
        <v>14364</v>
      </c>
      <c r="D81" s="12" t="s">
        <v>516</v>
      </c>
      <c r="E81" s="4">
        <v>2022</v>
      </c>
      <c r="F81" s="4" t="s">
        <v>14356</v>
      </c>
      <c r="G81" s="12" t="s">
        <v>11014</v>
      </c>
      <c r="H81" s="4" t="s">
        <v>14365</v>
      </c>
      <c r="I81" s="4"/>
      <c r="J81" s="4" t="s">
        <v>14396</v>
      </c>
      <c r="K81" s="4"/>
    </row>
    <row r="82" spans="1:11" customFormat="1" ht="45" x14ac:dyDescent="0.25">
      <c r="A82" s="21" t="s">
        <v>14413</v>
      </c>
      <c r="B82" s="12" t="s">
        <v>2963</v>
      </c>
      <c r="C82" s="12" t="s">
        <v>14409</v>
      </c>
      <c r="D82" s="12" t="s">
        <v>14410</v>
      </c>
      <c r="E82" s="4">
        <v>2023</v>
      </c>
      <c r="F82" s="4" t="s">
        <v>14356</v>
      </c>
      <c r="G82" s="12" t="s">
        <v>11014</v>
      </c>
      <c r="H82" s="4" t="s">
        <v>14414</v>
      </c>
      <c r="I82" s="4" t="s">
        <v>14411</v>
      </c>
      <c r="J82" s="4" t="s">
        <v>14402</v>
      </c>
      <c r="K82" s="4"/>
    </row>
    <row r="83" spans="1:11" customFormat="1" ht="30" x14ac:dyDescent="0.25">
      <c r="A83" s="21" t="s">
        <v>14355</v>
      </c>
      <c r="B83" s="12" t="s">
        <v>2963</v>
      </c>
      <c r="C83" s="12" t="s">
        <v>14385</v>
      </c>
      <c r="D83" s="12" t="s">
        <v>339</v>
      </c>
      <c r="E83" s="4">
        <v>2023</v>
      </c>
      <c r="F83" s="4" t="s">
        <v>14356</v>
      </c>
      <c r="G83" s="12" t="s">
        <v>11014</v>
      </c>
      <c r="H83" s="4" t="s">
        <v>14387</v>
      </c>
      <c r="I83" s="4" t="s">
        <v>14411</v>
      </c>
      <c r="J83" s="4" t="s">
        <v>14402</v>
      </c>
      <c r="K83" s="4"/>
    </row>
    <row r="84" spans="1:11" customFormat="1" ht="30" x14ac:dyDescent="0.25">
      <c r="A84" s="21" t="s">
        <v>12955</v>
      </c>
      <c r="B84" s="12" t="s">
        <v>2963</v>
      </c>
      <c r="C84" s="12" t="s">
        <v>14357</v>
      </c>
      <c r="D84" s="12" t="s">
        <v>44</v>
      </c>
      <c r="E84" s="4">
        <v>2023</v>
      </c>
      <c r="F84" s="4" t="s">
        <v>14356</v>
      </c>
      <c r="G84" s="12" t="s">
        <v>11014</v>
      </c>
      <c r="H84" s="4" t="s">
        <v>14358</v>
      </c>
      <c r="I84" s="4" t="s">
        <v>14411</v>
      </c>
      <c r="J84" s="4" t="s">
        <v>14402</v>
      </c>
      <c r="K84" s="4"/>
    </row>
    <row r="85" spans="1:11" customFormat="1" ht="75" x14ac:dyDescent="0.25">
      <c r="A85" s="21" t="s">
        <v>14440</v>
      </c>
      <c r="B85" s="12" t="s">
        <v>2963</v>
      </c>
      <c r="C85" s="12" t="s">
        <v>9654</v>
      </c>
      <c r="D85" s="12" t="s">
        <v>104</v>
      </c>
      <c r="E85" s="4">
        <v>2014</v>
      </c>
      <c r="F85" s="4" t="s">
        <v>79</v>
      </c>
      <c r="G85" s="12" t="s">
        <v>11014</v>
      </c>
      <c r="H85" s="4" t="s">
        <v>12956</v>
      </c>
      <c r="I85" s="4" t="s">
        <v>12957</v>
      </c>
      <c r="J85" s="4" t="s">
        <v>12958</v>
      </c>
    </row>
    <row r="86" spans="1:11" customFormat="1" ht="30" x14ac:dyDescent="0.25">
      <c r="A86" s="21" t="s">
        <v>10206</v>
      </c>
      <c r="B86" s="12" t="s">
        <v>2963</v>
      </c>
      <c r="C86" s="12" t="s">
        <v>14441</v>
      </c>
      <c r="D86" s="12" t="s">
        <v>97</v>
      </c>
      <c r="E86" s="4">
        <v>2023</v>
      </c>
      <c r="F86" s="4" t="s">
        <v>14356</v>
      </c>
      <c r="G86" s="12" t="s">
        <v>11014</v>
      </c>
      <c r="H86" s="4" t="s">
        <v>14440</v>
      </c>
      <c r="I86" s="4" t="s">
        <v>14442</v>
      </c>
      <c r="J86" s="4" t="s">
        <v>14402</v>
      </c>
    </row>
    <row r="87" spans="1:11" ht="45" x14ac:dyDescent="0.25">
      <c r="A87" s="21" t="s">
        <v>14415</v>
      </c>
      <c r="B87" s="4" t="s">
        <v>2966</v>
      </c>
      <c r="C87" s="4" t="s">
        <v>7279</v>
      </c>
      <c r="D87" s="4" t="s">
        <v>4227</v>
      </c>
      <c r="E87" s="4">
        <v>1993</v>
      </c>
      <c r="F87" s="4" t="s">
        <v>7280</v>
      </c>
      <c r="G87" s="4" t="s">
        <v>7281</v>
      </c>
      <c r="H87" s="4" t="s">
        <v>10914</v>
      </c>
      <c r="I87" s="4" t="s">
        <v>411</v>
      </c>
      <c r="J87" s="4" t="s">
        <v>7252</v>
      </c>
      <c r="K87" s="5" t="s">
        <v>7076</v>
      </c>
    </row>
    <row r="88" spans="1:11" ht="30" x14ac:dyDescent="0.25">
      <c r="A88" s="21" t="s">
        <v>11034</v>
      </c>
      <c r="B88" s="4" t="s">
        <v>2963</v>
      </c>
      <c r="C88" s="4" t="s">
        <v>14416</v>
      </c>
      <c r="D88" s="4" t="s">
        <v>204</v>
      </c>
      <c r="E88" s="4">
        <v>2023</v>
      </c>
      <c r="F88" s="4" t="s">
        <v>14356</v>
      </c>
      <c r="G88" s="4" t="s">
        <v>11014</v>
      </c>
      <c r="H88" s="4" t="s">
        <v>14417</v>
      </c>
      <c r="I88" s="4" t="s">
        <v>14418</v>
      </c>
      <c r="J88" s="4" t="s">
        <v>14402</v>
      </c>
    </row>
    <row r="89" spans="1:11" ht="45" x14ac:dyDescent="0.25">
      <c r="A89" s="21" t="s">
        <v>11034</v>
      </c>
      <c r="B89" s="4" t="s">
        <v>2966</v>
      </c>
      <c r="C89" s="4" t="s">
        <v>11035</v>
      </c>
      <c r="D89" s="4" t="s">
        <v>339</v>
      </c>
      <c r="E89" s="4">
        <v>2010</v>
      </c>
      <c r="F89" s="4" t="s">
        <v>835</v>
      </c>
      <c r="G89" s="4" t="s">
        <v>11014</v>
      </c>
      <c r="H89" s="4" t="s">
        <v>11036</v>
      </c>
      <c r="I89" s="4" t="s">
        <v>10992</v>
      </c>
      <c r="J89" s="4" t="s">
        <v>10993</v>
      </c>
      <c r="K89" s="5" t="s">
        <v>10945</v>
      </c>
    </row>
    <row r="90" spans="1:11" ht="30" x14ac:dyDescent="0.25">
      <c r="A90" s="21" t="s">
        <v>11040</v>
      </c>
      <c r="B90" s="4" t="s">
        <v>2963</v>
      </c>
      <c r="C90" s="4" t="s">
        <v>14430</v>
      </c>
      <c r="D90" s="4" t="s">
        <v>36</v>
      </c>
      <c r="E90" s="4">
        <v>2023</v>
      </c>
      <c r="F90" s="4" t="s">
        <v>14356</v>
      </c>
      <c r="G90" s="4" t="s">
        <v>11014</v>
      </c>
      <c r="H90" s="4" t="s">
        <v>14431</v>
      </c>
      <c r="I90" s="4" t="s">
        <v>14421</v>
      </c>
      <c r="J90" s="4" t="s">
        <v>14402</v>
      </c>
    </row>
    <row r="91" spans="1:11" customFormat="1" ht="45" x14ac:dyDescent="0.25">
      <c r="A91" s="21" t="s">
        <v>14424</v>
      </c>
      <c r="B91" s="12" t="s">
        <v>2966</v>
      </c>
      <c r="C91" s="4" t="s">
        <v>11041</v>
      </c>
      <c r="D91" s="4" t="s">
        <v>339</v>
      </c>
      <c r="E91" s="4">
        <v>2009</v>
      </c>
      <c r="F91" s="4" t="s">
        <v>835</v>
      </c>
      <c r="G91" s="4" t="s">
        <v>11014</v>
      </c>
      <c r="H91" s="4" t="s">
        <v>11042</v>
      </c>
      <c r="I91" s="4" t="s">
        <v>10992</v>
      </c>
      <c r="J91" s="4" t="s">
        <v>10993</v>
      </c>
      <c r="K91" s="4" t="s">
        <v>10945</v>
      </c>
    </row>
    <row r="92" spans="1:11" customFormat="1" ht="30" x14ac:dyDescent="0.25">
      <c r="A92" s="21" t="s">
        <v>14426</v>
      </c>
      <c r="B92" s="12" t="s">
        <v>2963</v>
      </c>
      <c r="C92" s="4" t="s">
        <v>14425</v>
      </c>
      <c r="D92" s="4" t="s">
        <v>204</v>
      </c>
      <c r="E92" s="4">
        <v>2022</v>
      </c>
      <c r="F92" s="4" t="s">
        <v>14356</v>
      </c>
      <c r="G92" s="4" t="s">
        <v>11014</v>
      </c>
      <c r="H92" s="4" t="s">
        <v>14428</v>
      </c>
      <c r="I92" s="4" t="s">
        <v>14421</v>
      </c>
      <c r="J92" s="4" t="s">
        <v>14402</v>
      </c>
      <c r="K92" s="4"/>
    </row>
    <row r="93" spans="1:11" customFormat="1" ht="30" x14ac:dyDescent="0.25">
      <c r="A93" s="21" t="s">
        <v>9655</v>
      </c>
      <c r="B93" s="12" t="s">
        <v>2963</v>
      </c>
      <c r="C93" s="4" t="s">
        <v>14427</v>
      </c>
      <c r="D93" s="4" t="s">
        <v>204</v>
      </c>
      <c r="E93" s="4">
        <v>2022</v>
      </c>
      <c r="F93" s="4" t="s">
        <v>14356</v>
      </c>
      <c r="G93" s="4" t="s">
        <v>11014</v>
      </c>
      <c r="H93" s="4" t="s">
        <v>14429</v>
      </c>
      <c r="I93" s="4" t="s">
        <v>14411</v>
      </c>
      <c r="J93" s="4" t="s">
        <v>14402</v>
      </c>
      <c r="K93" s="4"/>
    </row>
    <row r="94" spans="1:11" customFormat="1" ht="30" customHeight="1" x14ac:dyDescent="0.25">
      <c r="A94" s="21" t="s">
        <v>9655</v>
      </c>
      <c r="B94" s="12" t="s">
        <v>2966</v>
      </c>
      <c r="C94" s="4" t="s">
        <v>833</v>
      </c>
      <c r="D94" s="4" t="s">
        <v>154</v>
      </c>
      <c r="E94" s="4">
        <v>2008</v>
      </c>
      <c r="F94" s="4" t="s">
        <v>835</v>
      </c>
      <c r="G94" s="4" t="s">
        <v>11014</v>
      </c>
      <c r="H94" s="4" t="s">
        <v>11049</v>
      </c>
      <c r="I94" s="4" t="s">
        <v>10992</v>
      </c>
      <c r="J94" s="4" t="s">
        <v>10993</v>
      </c>
      <c r="K94" s="4" t="s">
        <v>10945</v>
      </c>
    </row>
    <row r="95" spans="1:11" ht="75" x14ac:dyDescent="0.25">
      <c r="A95" s="21" t="s">
        <v>9655</v>
      </c>
      <c r="B95" s="4" t="s">
        <v>2963</v>
      </c>
      <c r="C95" s="4" t="s">
        <v>833</v>
      </c>
      <c r="D95" s="4" t="s">
        <v>154</v>
      </c>
      <c r="E95" s="4">
        <v>1996</v>
      </c>
      <c r="F95" s="4" t="s">
        <v>835</v>
      </c>
      <c r="G95" s="4" t="s">
        <v>10205</v>
      </c>
      <c r="H95" s="4" t="s">
        <v>2964</v>
      </c>
      <c r="I95" s="4" t="s">
        <v>2965</v>
      </c>
      <c r="J95" s="4" t="s">
        <v>2913</v>
      </c>
    </row>
    <row r="96" spans="1:11" ht="60" customHeight="1" x14ac:dyDescent="0.25">
      <c r="A96" s="21" t="s">
        <v>9656</v>
      </c>
      <c r="B96" s="4" t="s">
        <v>2966</v>
      </c>
      <c r="C96" s="4" t="s">
        <v>833</v>
      </c>
      <c r="D96" s="4" t="s">
        <v>154</v>
      </c>
      <c r="E96" s="4" t="s">
        <v>834</v>
      </c>
      <c r="F96" s="4" t="s">
        <v>835</v>
      </c>
      <c r="G96" s="12" t="s">
        <v>11014</v>
      </c>
      <c r="H96" s="4" t="s">
        <v>10918</v>
      </c>
      <c r="I96" s="4" t="s">
        <v>2971</v>
      </c>
      <c r="J96" s="4" t="s">
        <v>2617</v>
      </c>
    </row>
    <row r="97" spans="1:11" ht="60" customHeight="1" x14ac:dyDescent="0.25">
      <c r="A97" s="21" t="s">
        <v>11073</v>
      </c>
      <c r="B97" s="4" t="s">
        <v>2966</v>
      </c>
      <c r="C97" s="4" t="s">
        <v>6935</v>
      </c>
      <c r="D97" s="4" t="s">
        <v>104</v>
      </c>
      <c r="E97" s="4">
        <v>2022</v>
      </c>
      <c r="F97" s="4" t="s">
        <v>14356</v>
      </c>
      <c r="G97" s="12" t="s">
        <v>11014</v>
      </c>
      <c r="H97" s="4" t="s">
        <v>14383</v>
      </c>
      <c r="I97" s="4" t="s">
        <v>14384</v>
      </c>
      <c r="J97" s="4" t="s">
        <v>14362</v>
      </c>
    </row>
    <row r="98" spans="1:11" customFormat="1" ht="45" x14ac:dyDescent="0.25">
      <c r="A98" s="21" t="s">
        <v>14443</v>
      </c>
      <c r="B98" s="12" t="s">
        <v>2966</v>
      </c>
      <c r="C98" s="12" t="s">
        <v>11074</v>
      </c>
      <c r="D98" s="12" t="s">
        <v>410</v>
      </c>
      <c r="E98" s="4">
        <v>2017</v>
      </c>
      <c r="F98" s="4" t="s">
        <v>835</v>
      </c>
      <c r="G98" s="12" t="s">
        <v>11014</v>
      </c>
      <c r="H98" s="12" t="s">
        <v>11075</v>
      </c>
      <c r="I98" s="4" t="s">
        <v>10992</v>
      </c>
      <c r="J98" s="4" t="s">
        <v>11062</v>
      </c>
      <c r="K98" s="4" t="s">
        <v>10945</v>
      </c>
    </row>
    <row r="99" spans="1:11" customFormat="1" ht="30" x14ac:dyDescent="0.25">
      <c r="A99" s="21"/>
      <c r="B99" s="12" t="s">
        <v>2963</v>
      </c>
      <c r="C99" s="12" t="s">
        <v>14444</v>
      </c>
      <c r="D99" s="12" t="s">
        <v>204</v>
      </c>
      <c r="E99" s="4">
        <v>2023</v>
      </c>
      <c r="F99" s="4" t="s">
        <v>14356</v>
      </c>
      <c r="G99" s="12" t="s">
        <v>11014</v>
      </c>
      <c r="H99" s="12" t="s">
        <v>14445</v>
      </c>
      <c r="I99" s="4" t="s">
        <v>14421</v>
      </c>
      <c r="J99" s="4" t="s">
        <v>14402</v>
      </c>
      <c r="K99" s="4"/>
    </row>
    <row r="100" spans="1:11" customFormat="1" ht="30" x14ac:dyDescent="0.25">
      <c r="A100" s="21" t="s">
        <v>14368</v>
      </c>
      <c r="B100" s="12"/>
      <c r="C100" s="12"/>
      <c r="D100" s="12"/>
      <c r="E100" s="4"/>
      <c r="F100" s="4"/>
      <c r="G100" s="12"/>
      <c r="H100" s="12"/>
      <c r="I100" s="4"/>
      <c r="J100" s="4"/>
      <c r="K100" s="4"/>
    </row>
    <row r="101" spans="1:11" customFormat="1" ht="30" x14ac:dyDescent="0.25">
      <c r="A101" s="21" t="s">
        <v>14439</v>
      </c>
      <c r="B101" s="12" t="s">
        <v>2966</v>
      </c>
      <c r="C101" s="12" t="s">
        <v>14369</v>
      </c>
      <c r="D101" s="12" t="s">
        <v>14370</v>
      </c>
      <c r="E101" s="4">
        <v>2023</v>
      </c>
      <c r="F101" s="4" t="s">
        <v>14356</v>
      </c>
      <c r="G101" s="12" t="s">
        <v>11014</v>
      </c>
      <c r="H101" s="12" t="s">
        <v>14371</v>
      </c>
      <c r="I101" s="4"/>
      <c r="J101" s="4" t="s">
        <v>14362</v>
      </c>
      <c r="K101" s="4"/>
    </row>
    <row r="102" spans="1:11" customFormat="1" ht="30" x14ac:dyDescent="0.25">
      <c r="A102" s="21" t="s">
        <v>14379</v>
      </c>
      <c r="B102" s="12" t="s">
        <v>2966</v>
      </c>
      <c r="C102" s="12" t="s">
        <v>14372</v>
      </c>
      <c r="D102" s="12" t="s">
        <v>3570</v>
      </c>
      <c r="E102" s="4">
        <v>2023</v>
      </c>
      <c r="F102" s="4" t="s">
        <v>14356</v>
      </c>
      <c r="G102" s="12" t="s">
        <v>11014</v>
      </c>
      <c r="H102" s="12" t="s">
        <v>14373</v>
      </c>
      <c r="I102" s="4"/>
      <c r="J102" s="4" t="s">
        <v>14362</v>
      </c>
      <c r="K102" s="4"/>
    </row>
    <row r="103" spans="1:11" customFormat="1" ht="30" x14ac:dyDescent="0.25">
      <c r="A103" s="21" t="s">
        <v>14419</v>
      </c>
      <c r="B103" s="12" t="s">
        <v>2963</v>
      </c>
      <c r="C103" s="12" t="s">
        <v>14378</v>
      </c>
      <c r="D103" s="12" t="s">
        <v>101</v>
      </c>
      <c r="E103" s="4">
        <v>2023</v>
      </c>
      <c r="F103" s="4" t="s">
        <v>14356</v>
      </c>
      <c r="G103" s="12" t="s">
        <v>11014</v>
      </c>
      <c r="H103" s="12" t="s">
        <v>14380</v>
      </c>
      <c r="I103" s="4" t="s">
        <v>14381</v>
      </c>
      <c r="J103" s="4" t="s">
        <v>14362</v>
      </c>
      <c r="K103" s="4"/>
    </row>
    <row r="104" spans="1:11" customFormat="1" ht="30" x14ac:dyDescent="0.25">
      <c r="A104" s="21" t="s">
        <v>14400</v>
      </c>
      <c r="B104" s="12" t="s">
        <v>2963</v>
      </c>
      <c r="C104" s="12" t="s">
        <v>14420</v>
      </c>
      <c r="D104" s="12" t="s">
        <v>4744</v>
      </c>
      <c r="E104" s="4">
        <v>2023</v>
      </c>
      <c r="F104" s="4" t="s">
        <v>14356</v>
      </c>
      <c r="G104" s="12" t="s">
        <v>11014</v>
      </c>
      <c r="H104" s="12" t="s">
        <v>14376</v>
      </c>
      <c r="I104" s="4" t="s">
        <v>14421</v>
      </c>
      <c r="J104" s="4" t="s">
        <v>14402</v>
      </c>
      <c r="K104" s="4"/>
    </row>
    <row r="105" spans="1:11" customFormat="1" ht="30" x14ac:dyDescent="0.25">
      <c r="A105" s="21" t="s">
        <v>14359</v>
      </c>
      <c r="B105" s="12" t="s">
        <v>2963</v>
      </c>
      <c r="C105" s="12" t="s">
        <v>14400</v>
      </c>
      <c r="D105" s="12" t="s">
        <v>8558</v>
      </c>
      <c r="E105" s="4">
        <v>2022</v>
      </c>
      <c r="F105" s="4" t="s">
        <v>14356</v>
      </c>
      <c r="G105" s="12" t="s">
        <v>11014</v>
      </c>
      <c r="H105" s="12" t="s">
        <v>14401</v>
      </c>
      <c r="I105" s="4"/>
      <c r="J105" s="4" t="s">
        <v>14402</v>
      </c>
      <c r="K105" s="4"/>
    </row>
    <row r="106" spans="1:11" customFormat="1" ht="30" x14ac:dyDescent="0.25">
      <c r="A106" s="21" t="s">
        <v>14382</v>
      </c>
      <c r="B106" s="12" t="s">
        <v>2966</v>
      </c>
      <c r="C106" s="12" t="s">
        <v>14360</v>
      </c>
      <c r="D106" s="12" t="s">
        <v>97</v>
      </c>
      <c r="E106" s="4">
        <v>2022</v>
      </c>
      <c r="F106" s="4" t="s">
        <v>14356</v>
      </c>
      <c r="G106" s="12" t="s">
        <v>11014</v>
      </c>
      <c r="H106" s="12" t="s">
        <v>14361</v>
      </c>
      <c r="I106" s="4"/>
      <c r="J106" s="4" t="s">
        <v>14362</v>
      </c>
      <c r="K106" s="4"/>
    </row>
    <row r="107" spans="1:11" customFormat="1" ht="30" x14ac:dyDescent="0.25">
      <c r="A107" s="21" t="s">
        <v>14374</v>
      </c>
      <c r="B107" s="12" t="s">
        <v>14366</v>
      </c>
      <c r="C107" s="12" t="s">
        <v>6940</v>
      </c>
      <c r="D107" s="12" t="s">
        <v>506</v>
      </c>
      <c r="E107" s="4">
        <v>2023</v>
      </c>
      <c r="F107" s="4" t="s">
        <v>14356</v>
      </c>
      <c r="G107" s="12" t="s">
        <v>11014</v>
      </c>
      <c r="H107" s="12" t="s">
        <v>14367</v>
      </c>
      <c r="I107" s="4"/>
      <c r="J107" s="4" t="s">
        <v>14362</v>
      </c>
      <c r="K107" s="4"/>
    </row>
    <row r="108" spans="1:11" customFormat="1" ht="45" x14ac:dyDescent="0.25">
      <c r="A108" s="21" t="s">
        <v>11104</v>
      </c>
      <c r="B108" s="12" t="s">
        <v>2963</v>
      </c>
      <c r="C108" s="12" t="s">
        <v>14375</v>
      </c>
      <c r="D108" s="12" t="s">
        <v>4744</v>
      </c>
      <c r="E108" s="4">
        <v>2023</v>
      </c>
      <c r="F108" s="4" t="s">
        <v>14356</v>
      </c>
      <c r="G108" s="12" t="s">
        <v>11014</v>
      </c>
      <c r="H108" s="12" t="s">
        <v>14376</v>
      </c>
      <c r="I108" s="4" t="s">
        <v>14377</v>
      </c>
      <c r="J108" s="4" t="s">
        <v>14362</v>
      </c>
      <c r="K108" s="4"/>
    </row>
    <row r="109" spans="1:11" customFormat="1" ht="45" x14ac:dyDescent="0.25">
      <c r="A109" s="21" t="s">
        <v>14406</v>
      </c>
      <c r="B109" s="12" t="s">
        <v>2966</v>
      </c>
      <c r="C109" s="12" t="s">
        <v>11105</v>
      </c>
      <c r="D109" s="12" t="s">
        <v>1006</v>
      </c>
      <c r="E109" s="4">
        <v>2007</v>
      </c>
      <c r="F109" s="4" t="s">
        <v>835</v>
      </c>
      <c r="G109" s="12" t="s">
        <v>11014</v>
      </c>
      <c r="H109" s="4" t="s">
        <v>11106</v>
      </c>
      <c r="I109" s="4" t="s">
        <v>10992</v>
      </c>
      <c r="J109" s="4" t="s">
        <v>11062</v>
      </c>
      <c r="K109" s="4" t="s">
        <v>10945</v>
      </c>
    </row>
    <row r="110" spans="1:11" customFormat="1" ht="30" x14ac:dyDescent="0.25">
      <c r="A110" s="21"/>
      <c r="B110" s="12" t="s">
        <v>2963</v>
      </c>
      <c r="C110" s="12" t="s">
        <v>14407</v>
      </c>
      <c r="D110" s="12" t="s">
        <v>36</v>
      </c>
      <c r="E110" s="4">
        <v>2023</v>
      </c>
      <c r="F110" s="4" t="s">
        <v>14356</v>
      </c>
      <c r="G110" s="12" t="s">
        <v>11014</v>
      </c>
      <c r="H110" s="4" t="s">
        <v>14408</v>
      </c>
      <c r="I110" s="4"/>
      <c r="J110" s="4" t="s">
        <v>14402</v>
      </c>
      <c r="K110" s="4"/>
    </row>
    <row r="111" spans="1:11" customFormat="1" x14ac:dyDescent="0.25">
      <c r="A111" s="21"/>
      <c r="B111" s="12"/>
      <c r="C111" s="12"/>
      <c r="D111" s="12"/>
      <c r="E111" s="4"/>
      <c r="F111" s="4"/>
      <c r="G111" s="12"/>
      <c r="H111" s="4"/>
      <c r="I111" s="4"/>
      <c r="J111" s="4"/>
      <c r="K111" s="4"/>
    </row>
    <row r="112" spans="1:11" customFormat="1" ht="21" x14ac:dyDescent="0.25">
      <c r="A112" s="8" t="s">
        <v>246</v>
      </c>
      <c r="B112" s="12"/>
      <c r="C112" s="12"/>
      <c r="D112" s="12"/>
      <c r="E112" s="4"/>
      <c r="F112" s="4"/>
      <c r="G112" s="12"/>
      <c r="H112" s="4"/>
      <c r="I112" s="4"/>
      <c r="J112" s="4"/>
    </row>
    <row r="113" spans="1:11" s="6" customFormat="1" ht="30" x14ac:dyDescent="0.25">
      <c r="A113" s="43" t="s">
        <v>6657</v>
      </c>
      <c r="B113" s="4"/>
      <c r="C113" s="4"/>
      <c r="D113" s="4"/>
      <c r="E113" s="3"/>
      <c r="F113" s="4"/>
      <c r="G113" s="4"/>
      <c r="H113" s="4"/>
      <c r="I113" s="3"/>
      <c r="J113" s="3"/>
    </row>
    <row r="114" spans="1:11" s="6" customFormat="1" x14ac:dyDescent="0.25">
      <c r="A114" s="21" t="s">
        <v>291</v>
      </c>
      <c r="B114" s="3"/>
      <c r="C114" s="3"/>
      <c r="D114" s="3"/>
      <c r="E114" s="3"/>
      <c r="F114" s="3"/>
      <c r="G114" s="3"/>
      <c r="H114" s="3"/>
      <c r="I114" s="3"/>
      <c r="J114" s="3"/>
    </row>
    <row r="115" spans="1:11" s="6" customFormat="1" ht="45" x14ac:dyDescent="0.25">
      <c r="A115" s="21" t="s">
        <v>291</v>
      </c>
      <c r="B115" s="3" t="s">
        <v>7085</v>
      </c>
      <c r="C115" s="3" t="s">
        <v>11705</v>
      </c>
      <c r="D115" s="3" t="s">
        <v>1020</v>
      </c>
      <c r="E115" s="3">
        <v>2018</v>
      </c>
      <c r="F115" s="3" t="s">
        <v>11681</v>
      </c>
      <c r="G115" s="3" t="s">
        <v>291</v>
      </c>
      <c r="H115" s="3" t="s">
        <v>11706</v>
      </c>
      <c r="I115" s="3" t="s">
        <v>11683</v>
      </c>
      <c r="J115" s="3" t="s">
        <v>11684</v>
      </c>
      <c r="K115" s="6" t="s">
        <v>10945</v>
      </c>
    </row>
    <row r="116" spans="1:11" s="6" customFormat="1" ht="60" x14ac:dyDescent="0.25">
      <c r="A116" s="21" t="s">
        <v>291</v>
      </c>
      <c r="B116" s="3" t="s">
        <v>1918</v>
      </c>
      <c r="C116" s="3" t="s">
        <v>15382</v>
      </c>
      <c r="D116" s="3" t="s">
        <v>32</v>
      </c>
      <c r="E116" s="3">
        <v>1988</v>
      </c>
      <c r="F116" s="3" t="s">
        <v>15383</v>
      </c>
      <c r="G116" s="3" t="s">
        <v>15384</v>
      </c>
      <c r="H116" s="3" t="s">
        <v>15385</v>
      </c>
      <c r="I116" s="3" t="s">
        <v>15386</v>
      </c>
      <c r="J116" s="3" t="s">
        <v>15387</v>
      </c>
    </row>
    <row r="117" spans="1:11" s="6" customFormat="1" ht="30" x14ac:dyDescent="0.25">
      <c r="A117" s="21" t="s">
        <v>291</v>
      </c>
      <c r="B117" s="3" t="s">
        <v>14455</v>
      </c>
      <c r="C117" s="3" t="s">
        <v>14810</v>
      </c>
      <c r="D117" s="3" t="s">
        <v>14811</v>
      </c>
      <c r="E117" s="3" t="s">
        <v>14812</v>
      </c>
      <c r="F117" s="3" t="s">
        <v>14813</v>
      </c>
      <c r="G117" s="3" t="s">
        <v>14814</v>
      </c>
      <c r="H117" s="3" t="s">
        <v>14815</v>
      </c>
      <c r="I117" s="3" t="s">
        <v>14816</v>
      </c>
      <c r="J117" s="88">
        <v>45444</v>
      </c>
    </row>
    <row r="118" spans="1:11" s="6" customFormat="1" ht="60" x14ac:dyDescent="0.25">
      <c r="A118" s="21" t="s">
        <v>291</v>
      </c>
      <c r="B118" s="3" t="s">
        <v>10</v>
      </c>
      <c r="C118" s="3" t="s">
        <v>291</v>
      </c>
      <c r="D118" s="3" t="s">
        <v>32</v>
      </c>
      <c r="E118" s="3">
        <v>2018</v>
      </c>
      <c r="F118" s="3" t="s">
        <v>40</v>
      </c>
      <c r="G118" s="3" t="s">
        <v>291</v>
      </c>
      <c r="H118" s="3" t="s">
        <v>11848</v>
      </c>
      <c r="I118" s="3" t="s">
        <v>11800</v>
      </c>
      <c r="J118" s="3" t="s">
        <v>11828</v>
      </c>
      <c r="K118" s="6" t="s">
        <v>10945</v>
      </c>
    </row>
    <row r="119" spans="1:11" s="6" customFormat="1" ht="60" x14ac:dyDescent="0.25">
      <c r="A119" s="21" t="s">
        <v>291</v>
      </c>
      <c r="B119" s="3" t="s">
        <v>10</v>
      </c>
      <c r="C119" s="3" t="s">
        <v>291</v>
      </c>
      <c r="D119" s="3" t="s">
        <v>292</v>
      </c>
      <c r="E119" s="3">
        <v>2017</v>
      </c>
      <c r="F119" s="3" t="s">
        <v>205</v>
      </c>
      <c r="G119" s="3" t="s">
        <v>291</v>
      </c>
      <c r="H119" s="3" t="s">
        <v>6354</v>
      </c>
      <c r="I119" s="3" t="s">
        <v>6355</v>
      </c>
      <c r="J119" s="3" t="s">
        <v>6318</v>
      </c>
    </row>
    <row r="120" spans="1:11" s="6" customFormat="1" ht="45" x14ac:dyDescent="0.25">
      <c r="A120" s="21" t="s">
        <v>291</v>
      </c>
      <c r="B120" s="3" t="s">
        <v>10</v>
      </c>
      <c r="C120" s="3" t="s">
        <v>6358</v>
      </c>
      <c r="D120" s="3" t="s">
        <v>4281</v>
      </c>
      <c r="E120" s="3">
        <v>2017</v>
      </c>
      <c r="F120" s="3" t="s">
        <v>205</v>
      </c>
      <c r="G120" s="3" t="s">
        <v>291</v>
      </c>
      <c r="H120" s="3" t="s">
        <v>6354</v>
      </c>
      <c r="I120" s="3" t="s">
        <v>6441</v>
      </c>
      <c r="J120" s="3" t="s">
        <v>6318</v>
      </c>
    </row>
    <row r="121" spans="1:11" s="6" customFormat="1" ht="60" x14ac:dyDescent="0.25">
      <c r="A121" s="21" t="s">
        <v>291</v>
      </c>
      <c r="B121" s="3" t="s">
        <v>10</v>
      </c>
      <c r="C121" s="3" t="s">
        <v>291</v>
      </c>
      <c r="D121" s="3" t="s">
        <v>292</v>
      </c>
      <c r="E121" s="3">
        <v>2016</v>
      </c>
      <c r="F121" s="3" t="s">
        <v>245</v>
      </c>
      <c r="G121" s="3" t="s">
        <v>291</v>
      </c>
      <c r="H121" s="3" t="s">
        <v>3777</v>
      </c>
      <c r="I121" s="3" t="s">
        <v>6419</v>
      </c>
      <c r="J121" s="3" t="s">
        <v>3776</v>
      </c>
    </row>
    <row r="122" spans="1:11" s="6" customFormat="1" ht="30" x14ac:dyDescent="0.25">
      <c r="A122" s="21" t="s">
        <v>291</v>
      </c>
      <c r="B122" s="3" t="s">
        <v>10</v>
      </c>
      <c r="C122" s="3" t="s">
        <v>291</v>
      </c>
      <c r="D122" s="3" t="s">
        <v>32</v>
      </c>
      <c r="E122" s="3">
        <v>2014</v>
      </c>
      <c r="F122" s="3" t="s">
        <v>40</v>
      </c>
      <c r="G122" s="3" t="s">
        <v>291</v>
      </c>
      <c r="H122" s="3" t="s">
        <v>5769</v>
      </c>
      <c r="I122" s="3" t="s">
        <v>255</v>
      </c>
      <c r="J122" s="3" t="s">
        <v>5754</v>
      </c>
    </row>
    <row r="123" spans="1:11" customFormat="1" ht="45" x14ac:dyDescent="0.25">
      <c r="A123" s="21" t="s">
        <v>291</v>
      </c>
      <c r="B123" s="4" t="s">
        <v>10</v>
      </c>
      <c r="C123" s="4" t="s">
        <v>291</v>
      </c>
      <c r="D123" s="4" t="s">
        <v>292</v>
      </c>
      <c r="E123" s="4">
        <v>2010</v>
      </c>
      <c r="F123" s="4" t="s">
        <v>245</v>
      </c>
      <c r="G123" s="4" t="s">
        <v>291</v>
      </c>
      <c r="H123" s="4" t="s">
        <v>293</v>
      </c>
      <c r="I123" s="12" t="s">
        <v>200</v>
      </c>
      <c r="J123" s="5" t="s">
        <v>212</v>
      </c>
    </row>
    <row r="124" spans="1:11" customFormat="1" ht="30" x14ac:dyDescent="0.25">
      <c r="A124" s="21" t="s">
        <v>291</v>
      </c>
      <c r="B124" s="4" t="s">
        <v>10</v>
      </c>
      <c r="C124" s="4" t="s">
        <v>7194</v>
      </c>
      <c r="D124" s="4" t="s">
        <v>7588</v>
      </c>
      <c r="E124" s="4">
        <v>2003</v>
      </c>
      <c r="F124" s="4" t="s">
        <v>1029</v>
      </c>
      <c r="G124" s="4" t="s">
        <v>7190</v>
      </c>
      <c r="H124" s="4" t="s">
        <v>11642</v>
      </c>
      <c r="I124" s="12" t="s">
        <v>923</v>
      </c>
      <c r="J124" s="5" t="s">
        <v>7216</v>
      </c>
      <c r="K124" s="4" t="s">
        <v>7076</v>
      </c>
    </row>
    <row r="125" spans="1:11" customFormat="1" ht="30" x14ac:dyDescent="0.25">
      <c r="A125" s="21" t="s">
        <v>291</v>
      </c>
      <c r="B125" s="4" t="s">
        <v>10</v>
      </c>
      <c r="C125" s="4" t="s">
        <v>11228</v>
      </c>
      <c r="D125" s="4" t="s">
        <v>11229</v>
      </c>
      <c r="E125" s="4">
        <v>1927</v>
      </c>
      <c r="F125" s="4" t="s">
        <v>11230</v>
      </c>
      <c r="G125" s="4" t="s">
        <v>7190</v>
      </c>
      <c r="H125" s="4" t="s">
        <v>11643</v>
      </c>
      <c r="I125" s="12"/>
      <c r="J125" s="5" t="s">
        <v>11162</v>
      </c>
      <c r="K125" s="4" t="s">
        <v>10945</v>
      </c>
    </row>
    <row r="126" spans="1:11" customFormat="1" x14ac:dyDescent="0.25">
      <c r="A126" s="21"/>
      <c r="B126" s="4" t="s">
        <v>10</v>
      </c>
      <c r="C126" s="4" t="s">
        <v>291</v>
      </c>
      <c r="D126" s="4" t="s">
        <v>272</v>
      </c>
      <c r="E126" s="4">
        <v>2017</v>
      </c>
      <c r="F126" s="4" t="s">
        <v>205</v>
      </c>
      <c r="G126" s="4" t="s">
        <v>8808</v>
      </c>
      <c r="H126" s="4" t="s">
        <v>13481</v>
      </c>
      <c r="I126" s="12"/>
      <c r="J126" s="94">
        <v>44440</v>
      </c>
    </row>
    <row r="127" spans="1:11" customFormat="1" x14ac:dyDescent="0.25">
      <c r="A127" s="21"/>
      <c r="B127" s="4"/>
      <c r="C127" s="4"/>
      <c r="D127" s="4"/>
      <c r="E127" s="4"/>
      <c r="F127" s="4"/>
      <c r="G127" s="4"/>
      <c r="H127" s="4"/>
      <c r="I127" s="12"/>
      <c r="J127" s="5"/>
    </row>
    <row r="128" spans="1:11" customFormat="1" x14ac:dyDescent="0.25">
      <c r="A128" s="21"/>
      <c r="B128" s="4"/>
      <c r="C128" s="4"/>
      <c r="D128" s="4"/>
      <c r="E128" s="4"/>
      <c r="F128" s="4"/>
      <c r="G128" s="4"/>
      <c r="H128" s="4"/>
      <c r="I128" s="12"/>
      <c r="J128" s="5"/>
    </row>
    <row r="129" spans="1:11" customFormat="1" x14ac:dyDescent="0.25">
      <c r="A129" s="21" t="s">
        <v>8809</v>
      </c>
      <c r="B129" s="4"/>
      <c r="C129" s="4"/>
      <c r="D129" s="4"/>
      <c r="E129" s="4"/>
      <c r="F129" s="4"/>
      <c r="G129" s="4"/>
      <c r="H129" s="4"/>
      <c r="I129" s="12"/>
      <c r="J129" s="5"/>
    </row>
    <row r="130" spans="1:11" customFormat="1" x14ac:dyDescent="0.25">
      <c r="A130" s="21" t="s">
        <v>8808</v>
      </c>
      <c r="B130" s="4"/>
      <c r="C130" s="4"/>
      <c r="D130" s="4"/>
      <c r="E130" s="4"/>
      <c r="F130" s="4"/>
      <c r="G130" s="4"/>
      <c r="H130" s="3"/>
      <c r="I130" s="12"/>
      <c r="J130" s="5"/>
      <c r="K130" s="3"/>
    </row>
    <row r="131" spans="1:11" customFormat="1" ht="60" x14ac:dyDescent="0.25">
      <c r="A131" s="21"/>
      <c r="B131" s="4" t="s">
        <v>10</v>
      </c>
      <c r="C131" s="4" t="s">
        <v>7194</v>
      </c>
      <c r="D131" s="4" t="s">
        <v>441</v>
      </c>
      <c r="E131" s="4">
        <v>2017</v>
      </c>
      <c r="F131" s="4" t="s">
        <v>205</v>
      </c>
      <c r="G131" s="4" t="s">
        <v>8723</v>
      </c>
      <c r="H131" s="3" t="s">
        <v>10925</v>
      </c>
      <c r="I131" s="12" t="s">
        <v>7866</v>
      </c>
      <c r="J131" s="5" t="s">
        <v>8706</v>
      </c>
      <c r="K131" s="3" t="s">
        <v>8705</v>
      </c>
    </row>
    <row r="132" spans="1:11" customFormat="1" ht="30" x14ac:dyDescent="0.25">
      <c r="A132" s="21" t="s">
        <v>8817</v>
      </c>
      <c r="B132" s="4"/>
      <c r="C132" s="4"/>
      <c r="D132" s="4"/>
      <c r="E132" s="4"/>
      <c r="F132" s="4"/>
      <c r="G132" s="4"/>
      <c r="H132" s="3"/>
      <c r="I132" s="12"/>
      <c r="J132" s="5"/>
      <c r="K132" s="3"/>
    </row>
    <row r="133" spans="1:11" customFormat="1" x14ac:dyDescent="0.25">
      <c r="A133" s="4"/>
      <c r="B133" s="4"/>
      <c r="C133" s="4"/>
      <c r="D133" s="4"/>
      <c r="E133" s="4"/>
      <c r="F133" s="4"/>
      <c r="G133" s="4"/>
      <c r="H133" s="4"/>
      <c r="I133" s="12"/>
      <c r="J133" s="5"/>
    </row>
    <row r="134" spans="1:11" x14ac:dyDescent="0.25">
      <c r="A134" s="21" t="s">
        <v>4420</v>
      </c>
    </row>
    <row r="135" spans="1:11" customFormat="1" ht="30" x14ac:dyDescent="0.25">
      <c r="A135" s="43" t="s">
        <v>5680</v>
      </c>
      <c r="B135" s="4"/>
      <c r="C135" s="4"/>
      <c r="D135" s="4"/>
      <c r="E135" s="4"/>
      <c r="F135" s="4"/>
      <c r="G135" s="4"/>
      <c r="H135" s="4"/>
      <c r="I135" s="12"/>
      <c r="J135" s="5"/>
    </row>
    <row r="136" spans="1:11" customFormat="1" ht="45" x14ac:dyDescent="0.25">
      <c r="A136" s="43" t="s">
        <v>7200</v>
      </c>
      <c r="B136" s="4"/>
      <c r="C136" s="4"/>
      <c r="D136" s="4"/>
      <c r="E136" s="4"/>
      <c r="F136" s="4"/>
      <c r="G136" s="4"/>
      <c r="H136" s="4"/>
      <c r="I136" s="12"/>
      <c r="J136" s="5"/>
    </row>
    <row r="137" spans="1:11" customFormat="1" ht="30" customHeight="1" x14ac:dyDescent="0.25">
      <c r="A137" s="43" t="s">
        <v>5652</v>
      </c>
      <c r="B137" s="4"/>
      <c r="C137" s="4"/>
      <c r="D137" s="4"/>
      <c r="E137" s="4"/>
      <c r="F137" s="4"/>
      <c r="G137" s="4"/>
      <c r="H137" s="4"/>
      <c r="I137" s="12"/>
      <c r="J137" s="5"/>
    </row>
    <row r="138" spans="1:11" customFormat="1" x14ac:dyDescent="0.25">
      <c r="A138" s="43" t="s">
        <v>5667</v>
      </c>
      <c r="B138" s="4"/>
      <c r="C138" s="4"/>
      <c r="D138" s="4"/>
      <c r="E138" s="4"/>
      <c r="F138" s="4"/>
      <c r="G138" s="4"/>
      <c r="H138" s="4"/>
      <c r="I138" s="12"/>
      <c r="J138" s="5"/>
    </row>
    <row r="139" spans="1:11" customFormat="1" ht="30" x14ac:dyDescent="0.25">
      <c r="A139" s="43" t="s">
        <v>5657</v>
      </c>
      <c r="B139" s="4"/>
      <c r="C139" s="4"/>
      <c r="D139" s="4"/>
      <c r="E139" s="4"/>
      <c r="F139" s="4"/>
      <c r="G139" s="4"/>
      <c r="H139" s="4"/>
      <c r="I139" s="12"/>
      <c r="J139" s="5"/>
    </row>
    <row r="140" spans="1:11" customFormat="1" ht="30" x14ac:dyDescent="0.25">
      <c r="A140" s="43" t="s">
        <v>5672</v>
      </c>
      <c r="B140" s="4"/>
      <c r="C140" s="4"/>
      <c r="D140" s="4"/>
      <c r="E140" s="4"/>
      <c r="F140" s="4"/>
      <c r="G140" s="4"/>
      <c r="H140" s="4"/>
      <c r="I140" s="12"/>
      <c r="J140" s="5"/>
    </row>
    <row r="141" spans="1:11" customFormat="1" ht="45" x14ac:dyDescent="0.25">
      <c r="A141" s="43" t="s">
        <v>6729</v>
      </c>
      <c r="B141" s="4"/>
      <c r="C141" s="4"/>
      <c r="D141" s="4"/>
      <c r="E141" s="4"/>
      <c r="F141" s="4"/>
      <c r="G141" s="4"/>
      <c r="H141" s="4"/>
      <c r="I141" s="12"/>
      <c r="J141" s="5"/>
    </row>
    <row r="142" spans="1:11" customFormat="1" x14ac:dyDescent="0.25">
      <c r="A142" s="21" t="s">
        <v>285</v>
      </c>
      <c r="B142" s="4"/>
      <c r="C142" s="4"/>
      <c r="D142" s="4"/>
      <c r="E142" s="4"/>
      <c r="F142" s="4"/>
      <c r="G142" s="4"/>
      <c r="H142" s="4"/>
      <c r="I142" s="12"/>
      <c r="J142" s="5"/>
    </row>
    <row r="143" spans="1:11" s="6" customFormat="1" x14ac:dyDescent="0.25">
      <c r="A143" s="21" t="s">
        <v>285</v>
      </c>
      <c r="B143" s="4" t="s">
        <v>10178</v>
      </c>
      <c r="C143" s="4" t="s">
        <v>10208</v>
      </c>
      <c r="D143" s="4" t="s">
        <v>225</v>
      </c>
      <c r="E143" s="4">
        <v>1998</v>
      </c>
      <c r="F143" s="4" t="s">
        <v>205</v>
      </c>
      <c r="G143" s="4" t="s">
        <v>194</v>
      </c>
      <c r="H143" s="4" t="s">
        <v>10195</v>
      </c>
      <c r="I143" s="4" t="s">
        <v>54</v>
      </c>
      <c r="J143" s="5" t="s">
        <v>1246</v>
      </c>
    </row>
    <row r="144" spans="1:11" s="6" customFormat="1" ht="30" x14ac:dyDescent="0.25">
      <c r="A144" s="21" t="s">
        <v>285</v>
      </c>
      <c r="B144" s="4" t="s">
        <v>10178</v>
      </c>
      <c r="C144" s="4" t="s">
        <v>1249</v>
      </c>
      <c r="D144" s="4" t="s">
        <v>97</v>
      </c>
      <c r="E144" s="4">
        <v>1996</v>
      </c>
      <c r="F144" s="4" t="s">
        <v>1250</v>
      </c>
      <c r="G144" s="4" t="s">
        <v>194</v>
      </c>
      <c r="H144" s="4" t="s">
        <v>10196</v>
      </c>
      <c r="I144" s="4" t="s">
        <v>411</v>
      </c>
      <c r="J144" s="5" t="s">
        <v>1246</v>
      </c>
    </row>
    <row r="145" spans="1:11" s="6" customFormat="1" ht="45" x14ac:dyDescent="0.25">
      <c r="A145" s="21" t="s">
        <v>285</v>
      </c>
      <c r="B145" s="4" t="s">
        <v>10</v>
      </c>
      <c r="C145" s="4" t="s">
        <v>9229</v>
      </c>
      <c r="D145" s="4" t="s">
        <v>9230</v>
      </c>
      <c r="E145" s="4">
        <v>2018</v>
      </c>
      <c r="F145" s="4" t="s">
        <v>40</v>
      </c>
      <c r="G145" s="4" t="s">
        <v>194</v>
      </c>
      <c r="H145" s="4" t="s">
        <v>9231</v>
      </c>
      <c r="I145" s="4" t="s">
        <v>9232</v>
      </c>
      <c r="J145" s="5" t="s">
        <v>9177</v>
      </c>
    </row>
    <row r="146" spans="1:11" s="6" customFormat="1" ht="30" x14ac:dyDescent="0.25">
      <c r="A146" s="21" t="s">
        <v>285</v>
      </c>
      <c r="B146" s="4" t="s">
        <v>10</v>
      </c>
      <c r="C146" s="4" t="s">
        <v>285</v>
      </c>
      <c r="D146" s="4" t="s">
        <v>322</v>
      </c>
      <c r="E146" s="4">
        <v>2017</v>
      </c>
      <c r="F146" s="4" t="s">
        <v>205</v>
      </c>
      <c r="G146" s="4" t="s">
        <v>194</v>
      </c>
      <c r="H146" s="4" t="s">
        <v>8726</v>
      </c>
      <c r="I146" s="4" t="s">
        <v>8727</v>
      </c>
      <c r="J146" s="5" t="s">
        <v>8706</v>
      </c>
      <c r="K146" s="6" t="s">
        <v>8705</v>
      </c>
    </row>
    <row r="147" spans="1:11" s="6" customFormat="1" ht="45" x14ac:dyDescent="0.25">
      <c r="A147" s="21" t="s">
        <v>285</v>
      </c>
      <c r="B147" s="4" t="s">
        <v>10</v>
      </c>
      <c r="C147" s="4" t="s">
        <v>285</v>
      </c>
      <c r="D147" s="4" t="s">
        <v>286</v>
      </c>
      <c r="E147" s="4">
        <v>2016</v>
      </c>
      <c r="F147" s="4" t="s">
        <v>245</v>
      </c>
      <c r="G147" s="4" t="s">
        <v>194</v>
      </c>
      <c r="H147" s="4" t="s">
        <v>5189</v>
      </c>
      <c r="I147" s="4" t="s">
        <v>7861</v>
      </c>
      <c r="J147" s="5" t="s">
        <v>5050</v>
      </c>
    </row>
    <row r="148" spans="1:11" s="6" customFormat="1" ht="45" x14ac:dyDescent="0.25">
      <c r="A148" s="21" t="s">
        <v>285</v>
      </c>
      <c r="B148" s="4" t="s">
        <v>10</v>
      </c>
      <c r="C148" s="4" t="s">
        <v>285</v>
      </c>
      <c r="D148" s="4" t="s">
        <v>286</v>
      </c>
      <c r="E148" s="4">
        <v>2010</v>
      </c>
      <c r="F148" s="4" t="s">
        <v>245</v>
      </c>
      <c r="G148" s="4" t="s">
        <v>194</v>
      </c>
      <c r="H148" s="4" t="s">
        <v>287</v>
      </c>
      <c r="I148" s="4" t="s">
        <v>10207</v>
      </c>
      <c r="J148" s="5" t="s">
        <v>212</v>
      </c>
    </row>
    <row r="149" spans="1:11" s="6" customFormat="1" ht="45" x14ac:dyDescent="0.25">
      <c r="A149" s="21" t="s">
        <v>13485</v>
      </c>
      <c r="B149" s="4" t="s">
        <v>424</v>
      </c>
      <c r="C149" s="4" t="s">
        <v>11231</v>
      </c>
      <c r="D149" s="4" t="s">
        <v>1020</v>
      </c>
      <c r="E149" s="4">
        <v>1981</v>
      </c>
      <c r="F149" s="4" t="s">
        <v>11232</v>
      </c>
      <c r="G149" s="4" t="s">
        <v>8887</v>
      </c>
      <c r="H149" s="4" t="s">
        <v>11644</v>
      </c>
      <c r="I149" s="4" t="s">
        <v>7125</v>
      </c>
      <c r="J149" s="5" t="s">
        <v>11162</v>
      </c>
      <c r="K149" s="6" t="s">
        <v>10945</v>
      </c>
    </row>
    <row r="150" spans="1:11" s="6" customFormat="1" ht="30" x14ac:dyDescent="0.25">
      <c r="A150" s="43" t="s">
        <v>5678</v>
      </c>
      <c r="B150" s="4" t="s">
        <v>10</v>
      </c>
      <c r="C150" s="4" t="s">
        <v>285</v>
      </c>
      <c r="D150" s="4" t="s">
        <v>996</v>
      </c>
      <c r="E150" s="4">
        <v>2020</v>
      </c>
      <c r="F150" s="4" t="s">
        <v>205</v>
      </c>
      <c r="G150" s="4" t="s">
        <v>3780</v>
      </c>
      <c r="H150" s="4" t="s">
        <v>13486</v>
      </c>
      <c r="I150" s="4" t="s">
        <v>13363</v>
      </c>
      <c r="J150" s="5" t="s">
        <v>13427</v>
      </c>
    </row>
    <row r="151" spans="1:11" s="6" customFormat="1" x14ac:dyDescent="0.25">
      <c r="A151" s="43" t="s">
        <v>5643</v>
      </c>
      <c r="B151" s="4"/>
      <c r="C151" s="4"/>
      <c r="D151" s="4"/>
      <c r="E151" s="4"/>
      <c r="F151" s="4"/>
      <c r="G151" s="4"/>
      <c r="H151" s="4"/>
      <c r="I151" s="4"/>
      <c r="J151" s="5"/>
    </row>
    <row r="152" spans="1:11" s="6" customFormat="1" ht="30" x14ac:dyDescent="0.25">
      <c r="A152" s="43" t="s">
        <v>5670</v>
      </c>
      <c r="B152" s="4"/>
      <c r="C152" s="4"/>
      <c r="D152" s="4"/>
      <c r="E152" s="4"/>
      <c r="F152" s="4"/>
      <c r="G152" s="4"/>
      <c r="H152" s="4"/>
      <c r="I152" s="4"/>
      <c r="J152" s="5"/>
    </row>
    <row r="153" spans="1:11" s="6" customFormat="1" ht="30" x14ac:dyDescent="0.25">
      <c r="A153" s="43" t="s">
        <v>5678</v>
      </c>
      <c r="B153" s="4"/>
      <c r="C153" s="4"/>
      <c r="D153" s="4"/>
      <c r="E153" s="4"/>
      <c r="F153" s="4"/>
      <c r="G153" s="4"/>
      <c r="H153" s="4"/>
      <c r="I153" s="4"/>
      <c r="J153" s="5"/>
    </row>
    <row r="154" spans="1:11" s="6" customFormat="1" ht="30" x14ac:dyDescent="0.25">
      <c r="A154" s="43" t="s">
        <v>5646</v>
      </c>
      <c r="B154" s="4"/>
      <c r="C154" s="4"/>
      <c r="D154" s="4"/>
      <c r="E154" s="4"/>
      <c r="F154" s="4"/>
      <c r="G154" s="4"/>
      <c r="H154" s="4"/>
      <c r="I154" s="4"/>
      <c r="J154" s="5"/>
    </row>
    <row r="155" spans="1:11" s="6" customFormat="1" ht="30" x14ac:dyDescent="0.25">
      <c r="A155" s="43" t="s">
        <v>5647</v>
      </c>
      <c r="B155" s="4"/>
      <c r="C155" s="4"/>
      <c r="D155" s="4"/>
      <c r="E155" s="4"/>
      <c r="F155" s="4"/>
      <c r="G155" s="4"/>
      <c r="H155" s="4"/>
      <c r="I155" s="4"/>
      <c r="J155" s="5"/>
    </row>
    <row r="156" spans="1:11" s="6" customFormat="1" ht="30" x14ac:dyDescent="0.25">
      <c r="A156" s="43" t="s">
        <v>5648</v>
      </c>
      <c r="B156" s="4"/>
      <c r="C156" s="4"/>
      <c r="D156" s="4"/>
      <c r="E156" s="4"/>
      <c r="F156" s="4"/>
      <c r="G156" s="4"/>
      <c r="H156" s="4"/>
      <c r="I156" s="4"/>
      <c r="J156" s="5"/>
    </row>
    <row r="157" spans="1:11" s="6" customFormat="1" ht="30" x14ac:dyDescent="0.25">
      <c r="A157" s="43" t="s">
        <v>5649</v>
      </c>
      <c r="B157" s="4"/>
      <c r="C157" s="4"/>
      <c r="D157" s="4"/>
      <c r="E157" s="4"/>
      <c r="F157" s="4"/>
      <c r="G157" s="4"/>
      <c r="H157" s="4"/>
      <c r="I157" s="4"/>
      <c r="J157" s="5"/>
    </row>
    <row r="158" spans="1:11" s="6" customFormat="1" ht="30" x14ac:dyDescent="0.25">
      <c r="A158" s="43" t="s">
        <v>5650</v>
      </c>
      <c r="B158" s="4"/>
      <c r="C158" s="4"/>
      <c r="D158" s="4"/>
      <c r="E158" s="4"/>
      <c r="F158" s="4"/>
      <c r="G158" s="4"/>
      <c r="H158" s="4"/>
      <c r="I158" s="4"/>
      <c r="J158" s="5"/>
    </row>
    <row r="159" spans="1:11" s="6" customFormat="1" ht="30" x14ac:dyDescent="0.25">
      <c r="A159" s="43" t="s">
        <v>5671</v>
      </c>
      <c r="B159" s="4"/>
      <c r="C159" s="4"/>
      <c r="D159" s="4"/>
      <c r="E159" s="4"/>
      <c r="F159" s="4"/>
      <c r="G159" s="4"/>
      <c r="H159" s="4"/>
      <c r="I159" s="4"/>
      <c r="J159" s="5"/>
    </row>
    <row r="160" spans="1:11" s="6" customFormat="1" ht="30" x14ac:dyDescent="0.25">
      <c r="A160" s="43" t="s">
        <v>5656</v>
      </c>
      <c r="B160" s="4"/>
      <c r="C160" s="4"/>
      <c r="D160" s="4"/>
      <c r="E160" s="4"/>
      <c r="F160" s="4"/>
      <c r="G160" s="4"/>
      <c r="H160" s="4"/>
      <c r="I160" s="4"/>
      <c r="J160" s="5"/>
    </row>
    <row r="161" spans="1:10" s="6" customFormat="1" x14ac:dyDescent="0.25">
      <c r="A161" s="43" t="s">
        <v>5668</v>
      </c>
      <c r="B161" s="4"/>
      <c r="C161" s="4"/>
      <c r="D161" s="4"/>
      <c r="E161" s="4"/>
      <c r="F161" s="4"/>
      <c r="G161" s="4"/>
      <c r="H161" s="4"/>
      <c r="I161" s="4"/>
      <c r="J161" s="5"/>
    </row>
    <row r="162" spans="1:10" s="6" customFormat="1" ht="30" x14ac:dyDescent="0.25">
      <c r="A162" s="43" t="s">
        <v>5651</v>
      </c>
      <c r="B162" s="4"/>
      <c r="C162" s="4"/>
      <c r="D162" s="4"/>
      <c r="E162" s="4"/>
      <c r="F162" s="4"/>
      <c r="G162" s="4"/>
      <c r="H162" s="4"/>
      <c r="I162" s="4"/>
      <c r="J162" s="5"/>
    </row>
    <row r="163" spans="1:10" s="6" customFormat="1" ht="30" x14ac:dyDescent="0.25">
      <c r="A163" s="43" t="s">
        <v>5685</v>
      </c>
      <c r="B163" s="4"/>
      <c r="C163" s="4"/>
      <c r="D163" s="4"/>
      <c r="E163" s="4"/>
      <c r="F163" s="4"/>
      <c r="G163" s="4"/>
      <c r="H163" s="4"/>
      <c r="I163" s="4"/>
      <c r="J163" s="5"/>
    </row>
    <row r="164" spans="1:10" s="6" customFormat="1" x14ac:dyDescent="0.25">
      <c r="A164" s="43" t="s">
        <v>5681</v>
      </c>
      <c r="B164" s="4"/>
      <c r="C164" s="4"/>
      <c r="D164" s="4"/>
      <c r="E164" s="4"/>
      <c r="F164" s="4"/>
      <c r="G164" s="4"/>
      <c r="H164" s="4"/>
      <c r="I164" s="4"/>
      <c r="J164" s="5"/>
    </row>
    <row r="165" spans="1:10" s="6" customFormat="1" ht="60" x14ac:dyDescent="0.25">
      <c r="A165" s="43" t="s">
        <v>6730</v>
      </c>
      <c r="B165" s="4"/>
      <c r="C165" s="4"/>
      <c r="D165" s="4"/>
      <c r="E165" s="4"/>
      <c r="F165" s="4"/>
      <c r="G165" s="4"/>
      <c r="H165" s="4"/>
      <c r="I165" s="4"/>
      <c r="J165" s="5"/>
    </row>
    <row r="166" spans="1:10" s="6" customFormat="1" x14ac:dyDescent="0.25">
      <c r="A166" s="21" t="s">
        <v>192</v>
      </c>
      <c r="B166" s="4"/>
      <c r="C166" s="4"/>
      <c r="D166" s="4"/>
      <c r="E166" s="3"/>
      <c r="F166" s="4"/>
      <c r="G166" s="4"/>
      <c r="H166" s="4"/>
      <c r="I166" s="4"/>
      <c r="J166" s="4"/>
    </row>
    <row r="167" spans="1:10" s="6" customFormat="1" ht="30" x14ac:dyDescent="0.25">
      <c r="A167" s="21" t="s">
        <v>192</v>
      </c>
      <c r="B167" s="4" t="s">
        <v>10178</v>
      </c>
      <c r="C167" s="4" t="s">
        <v>1251</v>
      </c>
      <c r="D167" s="4" t="s">
        <v>322</v>
      </c>
      <c r="E167" s="3">
        <v>1991</v>
      </c>
      <c r="F167" s="4" t="s">
        <v>1252</v>
      </c>
      <c r="G167" s="4" t="s">
        <v>194</v>
      </c>
      <c r="H167" s="4" t="s">
        <v>10197</v>
      </c>
      <c r="I167" s="4"/>
      <c r="J167" s="4" t="s">
        <v>1246</v>
      </c>
    </row>
    <row r="168" spans="1:10" s="6" customFormat="1" ht="45" x14ac:dyDescent="0.25">
      <c r="A168" s="21" t="s">
        <v>192</v>
      </c>
      <c r="B168" s="4" t="s">
        <v>10</v>
      </c>
      <c r="C168" s="4" t="s">
        <v>192</v>
      </c>
      <c r="D168" s="4" t="s">
        <v>286</v>
      </c>
      <c r="E168" s="3">
        <v>2017</v>
      </c>
      <c r="F168" s="4" t="s">
        <v>245</v>
      </c>
      <c r="G168" s="4" t="s">
        <v>194</v>
      </c>
      <c r="H168" s="4" t="s">
        <v>6356</v>
      </c>
      <c r="I168" s="4" t="s">
        <v>6357</v>
      </c>
      <c r="J168" s="4" t="s">
        <v>6318</v>
      </c>
    </row>
    <row r="169" spans="1:10" s="6" customFormat="1" ht="45" x14ac:dyDescent="0.25">
      <c r="A169" s="21" t="s">
        <v>192</v>
      </c>
      <c r="B169" s="4" t="s">
        <v>10</v>
      </c>
      <c r="C169" s="4" t="s">
        <v>5187</v>
      </c>
      <c r="D169" s="4" t="s">
        <v>322</v>
      </c>
      <c r="E169" s="3">
        <v>2016</v>
      </c>
      <c r="F169" s="4" t="s">
        <v>245</v>
      </c>
      <c r="G169" s="4" t="s">
        <v>194</v>
      </c>
      <c r="H169" s="4" t="s">
        <v>5188</v>
      </c>
      <c r="I169" s="4" t="s">
        <v>7863</v>
      </c>
      <c r="J169" s="4" t="s">
        <v>5050</v>
      </c>
    </row>
    <row r="170" spans="1:10" s="6" customFormat="1" ht="75" x14ac:dyDescent="0.25">
      <c r="A170" s="21" t="s">
        <v>192</v>
      </c>
      <c r="B170" s="4" t="s">
        <v>10</v>
      </c>
      <c r="C170" s="4" t="s">
        <v>5184</v>
      </c>
      <c r="D170" s="4" t="s">
        <v>204</v>
      </c>
      <c r="E170" s="3">
        <v>2015</v>
      </c>
      <c r="F170" s="4" t="s">
        <v>245</v>
      </c>
      <c r="G170" s="4" t="s">
        <v>194</v>
      </c>
      <c r="H170" s="4" t="s">
        <v>5185</v>
      </c>
      <c r="I170" s="4" t="s">
        <v>7862</v>
      </c>
      <c r="J170" s="4" t="s">
        <v>5050</v>
      </c>
    </row>
    <row r="171" spans="1:10" s="6" customFormat="1" ht="45" x14ac:dyDescent="0.25">
      <c r="A171" s="21" t="s">
        <v>192</v>
      </c>
      <c r="B171" s="4" t="s">
        <v>10</v>
      </c>
      <c r="C171" s="4" t="s">
        <v>192</v>
      </c>
      <c r="D171" s="4" t="s">
        <v>193</v>
      </c>
      <c r="E171" s="3">
        <v>2012</v>
      </c>
      <c r="F171" s="4" t="s">
        <v>245</v>
      </c>
      <c r="G171" s="4" t="s">
        <v>194</v>
      </c>
      <c r="H171" s="4" t="s">
        <v>195</v>
      </c>
      <c r="I171" s="4" t="s">
        <v>7864</v>
      </c>
      <c r="J171" s="4" t="s">
        <v>70</v>
      </c>
    </row>
    <row r="172" spans="1:10" s="6" customFormat="1" ht="30" x14ac:dyDescent="0.25">
      <c r="A172" s="21" t="s">
        <v>192</v>
      </c>
      <c r="B172" s="4" t="s">
        <v>10</v>
      </c>
      <c r="C172" s="4" t="s">
        <v>192</v>
      </c>
      <c r="D172" s="4" t="s">
        <v>822</v>
      </c>
      <c r="E172" s="3">
        <v>2009</v>
      </c>
      <c r="F172" s="4" t="s">
        <v>205</v>
      </c>
      <c r="G172" s="4" t="s">
        <v>194</v>
      </c>
      <c r="H172" s="4" t="s">
        <v>921</v>
      </c>
      <c r="I172" s="4" t="s">
        <v>94</v>
      </c>
      <c r="J172" s="4" t="s">
        <v>920</v>
      </c>
    </row>
    <row r="173" spans="1:10" s="6" customFormat="1" ht="30" x14ac:dyDescent="0.25">
      <c r="A173" s="21" t="s">
        <v>192</v>
      </c>
      <c r="B173" s="4" t="s">
        <v>10</v>
      </c>
      <c r="C173" s="4" t="s">
        <v>192</v>
      </c>
      <c r="D173" s="4" t="s">
        <v>322</v>
      </c>
      <c r="E173" s="3">
        <v>2005</v>
      </c>
      <c r="F173" s="4" t="s">
        <v>205</v>
      </c>
      <c r="G173" s="4" t="s">
        <v>194</v>
      </c>
      <c r="H173" s="4" t="s">
        <v>1244</v>
      </c>
      <c r="I173" s="4" t="s">
        <v>1245</v>
      </c>
      <c r="J173" s="4" t="s">
        <v>1246</v>
      </c>
    </row>
    <row r="174" spans="1:10" s="6" customFormat="1" ht="30" x14ac:dyDescent="0.25">
      <c r="A174" s="43" t="s">
        <v>5661</v>
      </c>
      <c r="B174" s="4" t="s">
        <v>10</v>
      </c>
      <c r="C174" s="4" t="s">
        <v>1247</v>
      </c>
      <c r="D174" s="4" t="s">
        <v>193</v>
      </c>
      <c r="E174" s="3">
        <v>2003</v>
      </c>
      <c r="F174" s="4" t="s">
        <v>262</v>
      </c>
      <c r="G174" s="4" t="s">
        <v>194</v>
      </c>
      <c r="H174" s="4" t="s">
        <v>1248</v>
      </c>
      <c r="I174" s="4" t="s">
        <v>1008</v>
      </c>
      <c r="J174" s="4" t="s">
        <v>1246</v>
      </c>
    </row>
    <row r="175" spans="1:10" s="6" customFormat="1" ht="30" x14ac:dyDescent="0.25">
      <c r="A175" s="43" t="s">
        <v>5644</v>
      </c>
      <c r="B175" s="4"/>
      <c r="C175" s="4"/>
      <c r="D175" s="4"/>
      <c r="E175" s="3"/>
      <c r="F175" s="4"/>
      <c r="G175" s="4"/>
      <c r="H175" s="4"/>
      <c r="I175" s="4"/>
      <c r="J175" s="4"/>
    </row>
    <row r="176" spans="1:10" s="6" customFormat="1" x14ac:dyDescent="0.25">
      <c r="A176" s="21" t="s">
        <v>3778</v>
      </c>
      <c r="B176" s="4"/>
      <c r="C176" s="4"/>
      <c r="D176" s="4"/>
      <c r="E176" s="3"/>
      <c r="F176" s="4"/>
      <c r="G176" s="4"/>
      <c r="H176" s="4"/>
      <c r="I176" s="4"/>
      <c r="J176" s="4"/>
    </row>
    <row r="177" spans="1:10" s="6" customFormat="1" ht="45" x14ac:dyDescent="0.25">
      <c r="A177" s="43" t="s">
        <v>6726</v>
      </c>
      <c r="B177" s="4" t="s">
        <v>10</v>
      </c>
      <c r="C177" s="4" t="s">
        <v>3779</v>
      </c>
      <c r="D177" s="4" t="s">
        <v>225</v>
      </c>
      <c r="E177" s="3">
        <v>2015</v>
      </c>
      <c r="F177" s="4" t="s">
        <v>245</v>
      </c>
      <c r="G177" s="4" t="s">
        <v>3780</v>
      </c>
      <c r="H177" s="4" t="s">
        <v>3781</v>
      </c>
      <c r="I177" s="4" t="s">
        <v>6420</v>
      </c>
      <c r="J177" s="4" t="s">
        <v>3776</v>
      </c>
    </row>
    <row r="178" spans="1:10" s="6" customFormat="1" ht="30" x14ac:dyDescent="0.25">
      <c r="A178" s="43" t="s">
        <v>5658</v>
      </c>
      <c r="B178" s="4"/>
      <c r="C178" s="4"/>
      <c r="D178" s="4"/>
      <c r="E178" s="3"/>
      <c r="F178" s="4"/>
      <c r="G178" s="4"/>
      <c r="H178" s="4"/>
      <c r="I178" s="4"/>
      <c r="J178" s="4"/>
    </row>
    <row r="179" spans="1:10" s="6" customFormat="1" ht="30" x14ac:dyDescent="0.25">
      <c r="A179" s="43" t="s">
        <v>5662</v>
      </c>
      <c r="B179" s="4"/>
      <c r="C179" s="4"/>
      <c r="D179" s="4"/>
      <c r="E179" s="3"/>
      <c r="F179" s="4"/>
      <c r="G179" s="4"/>
      <c r="H179" s="4"/>
      <c r="I179" s="4"/>
      <c r="J179" s="4"/>
    </row>
    <row r="180" spans="1:10" s="6" customFormat="1" x14ac:dyDescent="0.25">
      <c r="A180" s="21" t="s">
        <v>3782</v>
      </c>
      <c r="B180" s="4"/>
      <c r="C180" s="4"/>
      <c r="D180" s="4"/>
      <c r="E180" s="3"/>
      <c r="F180" s="4"/>
      <c r="G180" s="4"/>
      <c r="H180" s="4"/>
      <c r="I180" s="4"/>
      <c r="J180" s="4"/>
    </row>
    <row r="181" spans="1:10" s="6" customFormat="1" ht="45" x14ac:dyDescent="0.25">
      <c r="A181" s="43" t="s">
        <v>5674</v>
      </c>
      <c r="B181" s="4" t="s">
        <v>10</v>
      </c>
      <c r="C181" s="4" t="s">
        <v>3783</v>
      </c>
      <c r="D181" s="4" t="s">
        <v>225</v>
      </c>
      <c r="E181" s="3">
        <v>2015</v>
      </c>
      <c r="F181" s="4" t="s">
        <v>245</v>
      </c>
      <c r="G181" s="4" t="s">
        <v>3780</v>
      </c>
      <c r="H181" s="4" t="s">
        <v>3784</v>
      </c>
      <c r="I181" s="4" t="s">
        <v>6421</v>
      </c>
      <c r="J181" s="4" t="s">
        <v>3776</v>
      </c>
    </row>
    <row r="182" spans="1:10" s="6" customFormat="1" x14ac:dyDescent="0.25">
      <c r="A182" s="43" t="s">
        <v>5669</v>
      </c>
      <c r="B182" s="4"/>
      <c r="C182" s="4"/>
      <c r="D182" s="4"/>
      <c r="E182" s="3"/>
      <c r="F182" s="4"/>
      <c r="G182" s="4"/>
      <c r="H182" s="4"/>
      <c r="I182" s="4"/>
      <c r="J182" s="4"/>
    </row>
    <row r="183" spans="1:10" s="6" customFormat="1" ht="30" x14ac:dyDescent="0.25">
      <c r="A183" s="43" t="s">
        <v>5660</v>
      </c>
      <c r="B183" s="4"/>
      <c r="C183" s="4"/>
      <c r="D183" s="4"/>
      <c r="E183" s="3"/>
      <c r="F183" s="4"/>
      <c r="G183" s="4"/>
      <c r="H183" s="4"/>
      <c r="I183" s="4"/>
      <c r="J183" s="4"/>
    </row>
    <row r="184" spans="1:10" s="6" customFormat="1" ht="15" customHeight="1" x14ac:dyDescent="0.25">
      <c r="A184" s="43" t="s">
        <v>5686</v>
      </c>
      <c r="B184" s="4"/>
      <c r="C184" s="4"/>
      <c r="D184" s="4"/>
      <c r="E184" s="3"/>
      <c r="F184" s="4"/>
      <c r="G184" s="4"/>
      <c r="H184" s="4"/>
      <c r="I184" s="4"/>
      <c r="J184" s="4"/>
    </row>
    <row r="185" spans="1:10" s="6" customFormat="1" ht="15" customHeight="1" x14ac:dyDescent="0.25">
      <c r="A185" s="43" t="s">
        <v>5682</v>
      </c>
      <c r="B185" s="4"/>
      <c r="C185" s="4"/>
      <c r="D185" s="4"/>
      <c r="E185" s="3"/>
      <c r="F185" s="4"/>
      <c r="G185" s="4"/>
      <c r="H185" s="4"/>
      <c r="I185" s="4"/>
      <c r="J185" s="4"/>
    </row>
    <row r="186" spans="1:10" s="6" customFormat="1" ht="30" x14ac:dyDescent="0.25">
      <c r="A186" s="43" t="s">
        <v>7196</v>
      </c>
      <c r="B186" s="4"/>
      <c r="C186" s="4"/>
      <c r="D186" s="4"/>
      <c r="E186" s="3"/>
      <c r="F186" s="4"/>
      <c r="G186" s="4"/>
      <c r="H186" s="4"/>
      <c r="I186" s="4"/>
      <c r="J186" s="4"/>
    </row>
    <row r="187" spans="1:10" s="6" customFormat="1" x14ac:dyDescent="0.25">
      <c r="A187" s="43" t="s">
        <v>5675</v>
      </c>
      <c r="B187" s="4"/>
      <c r="C187" s="4"/>
      <c r="D187" s="4"/>
      <c r="E187" s="3"/>
      <c r="F187" s="4"/>
      <c r="G187" s="4"/>
      <c r="H187" s="4"/>
      <c r="I187" s="4"/>
      <c r="J187" s="4"/>
    </row>
    <row r="188" spans="1:10" s="6" customFormat="1" x14ac:dyDescent="0.25">
      <c r="A188" s="43" t="s">
        <v>7191</v>
      </c>
      <c r="B188" s="4"/>
      <c r="C188" s="4"/>
      <c r="D188" s="4"/>
      <c r="E188" s="3"/>
      <c r="F188" s="4"/>
      <c r="G188" s="4"/>
      <c r="H188" s="4"/>
      <c r="I188" s="4"/>
      <c r="J188" s="4"/>
    </row>
    <row r="189" spans="1:10" s="6" customFormat="1" ht="30" x14ac:dyDescent="0.25">
      <c r="A189" s="43" t="s">
        <v>5654</v>
      </c>
      <c r="B189" s="4"/>
      <c r="C189" s="4"/>
      <c r="D189" s="4"/>
      <c r="E189" s="3"/>
      <c r="F189" s="4"/>
      <c r="G189" s="4"/>
      <c r="H189" s="4"/>
      <c r="I189" s="4"/>
      <c r="J189" s="4"/>
    </row>
    <row r="190" spans="1:10" s="6" customFormat="1" ht="30" x14ac:dyDescent="0.25">
      <c r="A190" s="43" t="s">
        <v>6731</v>
      </c>
      <c r="B190" s="4"/>
      <c r="C190" s="4"/>
      <c r="D190" s="4"/>
      <c r="E190" s="3"/>
      <c r="F190" s="4"/>
      <c r="G190" s="4"/>
      <c r="H190" s="4"/>
      <c r="I190" s="4"/>
      <c r="J190" s="4"/>
    </row>
    <row r="191" spans="1:10" s="6" customFormat="1" x14ac:dyDescent="0.25">
      <c r="A191" s="3" t="s">
        <v>13487</v>
      </c>
      <c r="B191" s="4"/>
      <c r="C191" s="4"/>
      <c r="D191" s="4"/>
      <c r="E191" s="3"/>
      <c r="F191" s="4"/>
      <c r="G191" s="4"/>
      <c r="H191" s="4"/>
      <c r="I191" s="4"/>
      <c r="J191" s="4"/>
    </row>
    <row r="192" spans="1:10" s="6" customFormat="1" ht="75" x14ac:dyDescent="0.25">
      <c r="A192" s="43" t="s">
        <v>6732</v>
      </c>
      <c r="B192" s="4" t="s">
        <v>10</v>
      </c>
      <c r="C192" s="4" t="s">
        <v>13488</v>
      </c>
      <c r="D192" s="4" t="s">
        <v>225</v>
      </c>
      <c r="E192" s="3">
        <v>2020</v>
      </c>
      <c r="F192" s="4" t="s">
        <v>205</v>
      </c>
      <c r="G192" s="4" t="s">
        <v>3780</v>
      </c>
      <c r="H192" s="4" t="s">
        <v>13489</v>
      </c>
      <c r="I192" s="4" t="s">
        <v>13490</v>
      </c>
      <c r="J192" s="4" t="s">
        <v>13427</v>
      </c>
    </row>
    <row r="193" spans="1:10" s="6" customFormat="1" ht="60" customHeight="1" x14ac:dyDescent="0.25">
      <c r="A193" s="43" t="s">
        <v>6733</v>
      </c>
      <c r="B193" s="4"/>
      <c r="C193" s="4"/>
      <c r="D193" s="4"/>
      <c r="E193" s="3"/>
      <c r="F193" s="4"/>
      <c r="G193" s="4"/>
      <c r="H193" s="4"/>
      <c r="I193" s="4"/>
      <c r="J193" s="4"/>
    </row>
    <row r="194" spans="1:10" s="6" customFormat="1" ht="30" x14ac:dyDescent="0.25">
      <c r="A194" s="43" t="s">
        <v>5655</v>
      </c>
      <c r="B194" s="4"/>
      <c r="C194" s="4"/>
      <c r="D194" s="4"/>
      <c r="E194" s="3"/>
      <c r="F194" s="4"/>
      <c r="G194" s="4"/>
      <c r="H194" s="4"/>
      <c r="I194" s="4"/>
      <c r="J194" s="4"/>
    </row>
    <row r="195" spans="1:10" s="6" customFormat="1" ht="30" x14ac:dyDescent="0.25">
      <c r="A195" s="43" t="s">
        <v>5673</v>
      </c>
      <c r="B195" s="4"/>
      <c r="C195" s="4"/>
      <c r="D195" s="4"/>
      <c r="E195" s="3"/>
      <c r="F195" s="4"/>
      <c r="G195" s="4"/>
      <c r="H195" s="4"/>
      <c r="I195" s="4"/>
      <c r="J195" s="4"/>
    </row>
    <row r="196" spans="1:10" s="6" customFormat="1" ht="30" x14ac:dyDescent="0.25">
      <c r="A196" s="43" t="s">
        <v>6734</v>
      </c>
      <c r="B196" s="4"/>
      <c r="C196" s="4"/>
      <c r="D196" s="4"/>
      <c r="E196" s="3"/>
      <c r="F196" s="4"/>
      <c r="G196" s="4"/>
      <c r="H196" s="4"/>
      <c r="I196" s="4"/>
      <c r="J196" s="4"/>
    </row>
    <row r="197" spans="1:10" s="6" customFormat="1" ht="30" x14ac:dyDescent="0.25">
      <c r="A197" s="43" t="s">
        <v>5665</v>
      </c>
      <c r="B197" s="4"/>
      <c r="C197" s="4"/>
      <c r="D197" s="4"/>
      <c r="E197" s="3"/>
      <c r="F197" s="4"/>
      <c r="G197" s="4"/>
      <c r="H197" s="4"/>
      <c r="I197" s="4"/>
      <c r="J197" s="4"/>
    </row>
    <row r="198" spans="1:10" s="6" customFormat="1" x14ac:dyDescent="0.25">
      <c r="A198" s="43" t="s">
        <v>5679</v>
      </c>
      <c r="B198" s="4"/>
      <c r="C198" s="4"/>
      <c r="D198" s="4"/>
      <c r="E198" s="3"/>
      <c r="F198" s="4"/>
      <c r="G198" s="4"/>
      <c r="H198" s="4"/>
      <c r="I198" s="4"/>
      <c r="J198" s="4"/>
    </row>
    <row r="199" spans="1:10" s="6" customFormat="1" x14ac:dyDescent="0.25">
      <c r="A199" s="43" t="s">
        <v>5645</v>
      </c>
      <c r="B199" s="4"/>
      <c r="C199" s="4"/>
      <c r="D199" s="4"/>
      <c r="E199" s="3"/>
      <c r="F199" s="4"/>
      <c r="G199" s="4"/>
      <c r="H199" s="4"/>
      <c r="I199" s="4"/>
      <c r="J199" s="4"/>
    </row>
    <row r="200" spans="1:10" s="6" customFormat="1" x14ac:dyDescent="0.25">
      <c r="A200" s="21" t="s">
        <v>3785</v>
      </c>
      <c r="B200" s="4"/>
      <c r="C200" s="4"/>
      <c r="D200" s="4"/>
      <c r="E200" s="3"/>
      <c r="F200" s="4"/>
      <c r="G200" s="4"/>
      <c r="H200" s="4"/>
      <c r="I200" s="4"/>
      <c r="J200" s="4"/>
    </row>
    <row r="201" spans="1:10" s="6" customFormat="1" ht="45" x14ac:dyDescent="0.25">
      <c r="A201" s="21" t="s">
        <v>3785</v>
      </c>
      <c r="B201" s="4" t="s">
        <v>10</v>
      </c>
      <c r="C201" s="4" t="s">
        <v>3785</v>
      </c>
      <c r="D201" s="4" t="s">
        <v>225</v>
      </c>
      <c r="E201" s="3">
        <v>2015</v>
      </c>
      <c r="F201" s="4" t="s">
        <v>245</v>
      </c>
      <c r="G201" s="4" t="s">
        <v>3780</v>
      </c>
      <c r="H201" s="4" t="s">
        <v>3786</v>
      </c>
      <c r="I201" s="4" t="s">
        <v>6422</v>
      </c>
      <c r="J201" s="4" t="s">
        <v>3776</v>
      </c>
    </row>
    <row r="202" spans="1:10" s="6" customFormat="1" ht="45" x14ac:dyDescent="0.25">
      <c r="A202" s="21" t="s">
        <v>3785</v>
      </c>
      <c r="B202" s="4" t="s">
        <v>10</v>
      </c>
      <c r="C202" s="4" t="s">
        <v>4489</v>
      </c>
      <c r="D202" s="4" t="s">
        <v>1020</v>
      </c>
      <c r="E202" s="3">
        <v>1998</v>
      </c>
      <c r="F202" s="4" t="s">
        <v>4490</v>
      </c>
      <c r="G202" s="4" t="s">
        <v>8888</v>
      </c>
      <c r="H202" s="4" t="s">
        <v>4491</v>
      </c>
      <c r="I202" s="4" t="s">
        <v>414</v>
      </c>
      <c r="J202" s="4" t="s">
        <v>4464</v>
      </c>
    </row>
    <row r="203" spans="1:10" s="6" customFormat="1" ht="45" x14ac:dyDescent="0.25">
      <c r="A203" s="43" t="s">
        <v>6727</v>
      </c>
      <c r="B203" s="4" t="s">
        <v>10</v>
      </c>
      <c r="C203" s="4" t="s">
        <v>4493</v>
      </c>
      <c r="D203" s="4" t="s">
        <v>225</v>
      </c>
      <c r="E203" s="3">
        <v>1997</v>
      </c>
      <c r="F203" s="4" t="s">
        <v>205</v>
      </c>
      <c r="G203" s="4" t="s">
        <v>8888</v>
      </c>
      <c r="H203" s="4" t="s">
        <v>4492</v>
      </c>
      <c r="I203" s="4" t="s">
        <v>94</v>
      </c>
      <c r="J203" s="4" t="s">
        <v>4464</v>
      </c>
    </row>
    <row r="204" spans="1:10" s="45" customFormat="1" ht="30" x14ac:dyDescent="0.25">
      <c r="A204" s="43" t="s">
        <v>6728</v>
      </c>
      <c r="B204" s="43"/>
      <c r="C204" s="43"/>
      <c r="D204" s="43"/>
      <c r="E204" s="43"/>
      <c r="F204" s="43"/>
      <c r="G204" s="43"/>
      <c r="H204" s="43"/>
      <c r="I204" s="43"/>
      <c r="J204" s="43"/>
    </row>
    <row r="205" spans="1:10" s="6" customFormat="1" ht="15" customHeight="1" x14ac:dyDescent="0.25">
      <c r="A205" s="43" t="s">
        <v>5653</v>
      </c>
      <c r="B205" s="3"/>
      <c r="F205" s="3"/>
      <c r="H205" s="3"/>
    </row>
    <row r="206" spans="1:10" s="6" customFormat="1" ht="30" x14ac:dyDescent="0.25">
      <c r="A206" s="43" t="s">
        <v>5664</v>
      </c>
      <c r="B206" s="3"/>
      <c r="F206" s="3"/>
      <c r="H206" s="3"/>
    </row>
    <row r="207" spans="1:10" s="6" customFormat="1" ht="30" x14ac:dyDescent="0.25">
      <c r="A207" s="43" t="s">
        <v>5687</v>
      </c>
      <c r="B207" s="4"/>
      <c r="C207" s="4"/>
      <c r="D207" s="4"/>
      <c r="E207" s="3"/>
      <c r="F207" s="4"/>
      <c r="G207" s="4"/>
      <c r="H207" s="4"/>
      <c r="I207" s="4"/>
      <c r="J207" s="4"/>
    </row>
    <row r="208" spans="1:10" s="6" customFormat="1" ht="15" customHeight="1" x14ac:dyDescent="0.25">
      <c r="A208" s="43" t="s">
        <v>5688</v>
      </c>
      <c r="B208" s="4"/>
      <c r="C208" s="4"/>
      <c r="D208" s="4"/>
      <c r="E208" s="3"/>
      <c r="F208" s="4"/>
      <c r="G208" s="4"/>
      <c r="H208" s="4"/>
      <c r="I208" s="4"/>
      <c r="J208" s="4"/>
    </row>
    <row r="209" spans="1:11" s="6" customFormat="1" ht="15" customHeight="1" x14ac:dyDescent="0.25">
      <c r="A209" s="43" t="s">
        <v>5683</v>
      </c>
      <c r="B209" s="4"/>
      <c r="C209" s="4"/>
      <c r="D209" s="4"/>
      <c r="E209" s="3"/>
      <c r="F209" s="4"/>
      <c r="G209" s="4"/>
      <c r="H209" s="4"/>
      <c r="I209" s="4"/>
      <c r="J209" s="4"/>
    </row>
    <row r="210" spans="1:11" s="6" customFormat="1" x14ac:dyDescent="0.25">
      <c r="A210" s="43" t="s">
        <v>5684</v>
      </c>
      <c r="B210" s="4"/>
      <c r="C210" s="4"/>
      <c r="D210" s="4"/>
      <c r="E210" s="3"/>
      <c r="F210" s="4"/>
      <c r="G210" s="4"/>
      <c r="H210" s="4"/>
      <c r="I210" s="4"/>
      <c r="J210" s="4"/>
    </row>
    <row r="211" spans="1:11" s="6" customFormat="1" x14ac:dyDescent="0.25">
      <c r="A211" s="43" t="s">
        <v>5666</v>
      </c>
      <c r="B211" s="4"/>
      <c r="C211" s="4"/>
      <c r="D211" s="4"/>
      <c r="E211" s="3"/>
      <c r="F211" s="4"/>
      <c r="G211" s="4"/>
      <c r="H211" s="4"/>
      <c r="I211" s="4"/>
      <c r="J211" s="4"/>
    </row>
    <row r="212" spans="1:11" s="6" customFormat="1" ht="30" x14ac:dyDescent="0.25">
      <c r="A212" s="43" t="s">
        <v>5659</v>
      </c>
      <c r="B212" s="4"/>
      <c r="C212" s="4"/>
      <c r="D212" s="4"/>
      <c r="E212" s="3"/>
      <c r="F212" s="4"/>
      <c r="G212" s="4"/>
      <c r="H212" s="4"/>
      <c r="I212" s="4"/>
      <c r="J212" s="4"/>
    </row>
    <row r="213" spans="1:11" s="6" customFormat="1" x14ac:dyDescent="0.25">
      <c r="A213" s="43" t="s">
        <v>5676</v>
      </c>
      <c r="B213" s="4"/>
      <c r="C213" s="4"/>
      <c r="D213" s="4"/>
      <c r="E213" s="3"/>
      <c r="F213" s="4"/>
      <c r="G213" s="4"/>
      <c r="H213" s="4"/>
      <c r="I213" s="4"/>
      <c r="J213" s="4"/>
    </row>
    <row r="214" spans="1:11" s="6" customFormat="1" ht="30" x14ac:dyDescent="0.25">
      <c r="A214" s="43" t="s">
        <v>5677</v>
      </c>
      <c r="B214" s="4"/>
      <c r="C214" s="4"/>
      <c r="D214" s="4"/>
      <c r="E214" s="3"/>
      <c r="F214" s="4"/>
      <c r="G214" s="4"/>
      <c r="H214" s="4"/>
      <c r="I214" s="4"/>
      <c r="J214" s="4"/>
    </row>
    <row r="215" spans="1:11" s="6" customFormat="1" ht="30" x14ac:dyDescent="0.25">
      <c r="A215" s="43" t="s">
        <v>5663</v>
      </c>
      <c r="B215" s="4"/>
      <c r="C215" s="4"/>
      <c r="D215" s="4"/>
      <c r="E215" s="3"/>
      <c r="F215" s="4"/>
      <c r="G215" s="4"/>
      <c r="H215" s="4"/>
      <c r="I215" s="4"/>
      <c r="J215" s="4"/>
    </row>
    <row r="216" spans="1:11" s="6" customFormat="1" x14ac:dyDescent="0.25">
      <c r="A216" s="43"/>
      <c r="B216" s="4"/>
      <c r="C216" s="4"/>
      <c r="D216" s="4"/>
      <c r="E216" s="3"/>
      <c r="F216" s="4"/>
      <c r="G216" s="4"/>
      <c r="H216" s="4"/>
      <c r="I216" s="4"/>
      <c r="J216" s="4"/>
    </row>
    <row r="217" spans="1:11" s="6" customFormat="1" ht="42" x14ac:dyDescent="0.25">
      <c r="A217" s="8" t="s">
        <v>4847</v>
      </c>
      <c r="B217" s="4"/>
      <c r="C217" s="4"/>
      <c r="D217" s="4"/>
      <c r="E217" s="3"/>
      <c r="F217" s="4"/>
      <c r="G217" s="4"/>
      <c r="H217" s="4"/>
      <c r="I217" s="4"/>
      <c r="J217" s="4"/>
    </row>
    <row r="218" spans="1:11" s="6" customFormat="1" x14ac:dyDescent="0.25">
      <c r="A218" s="21" t="s">
        <v>5193</v>
      </c>
      <c r="B218" s="4"/>
      <c r="C218" s="4"/>
      <c r="D218" s="4"/>
      <c r="E218" s="3"/>
      <c r="F218" s="4"/>
      <c r="G218" s="4"/>
      <c r="H218" s="4"/>
      <c r="I218" s="4"/>
      <c r="J218" s="4"/>
    </row>
    <row r="219" spans="1:11" s="6" customFormat="1" ht="30" x14ac:dyDescent="0.25">
      <c r="A219" s="21" t="s">
        <v>5193</v>
      </c>
      <c r="B219" s="3" t="s">
        <v>10</v>
      </c>
      <c r="C219" s="3" t="s">
        <v>11853</v>
      </c>
      <c r="D219" s="3" t="s">
        <v>11808</v>
      </c>
      <c r="E219" s="3">
        <v>2019</v>
      </c>
      <c r="F219" s="3" t="s">
        <v>40</v>
      </c>
      <c r="G219" s="3" t="s">
        <v>5193</v>
      </c>
      <c r="H219" s="3" t="s">
        <v>11854</v>
      </c>
      <c r="I219" s="3" t="s">
        <v>255</v>
      </c>
      <c r="J219" s="3" t="s">
        <v>11828</v>
      </c>
      <c r="K219" s="6" t="s">
        <v>10945</v>
      </c>
    </row>
    <row r="220" spans="1:11" ht="60" x14ac:dyDescent="0.25">
      <c r="A220" s="21" t="s">
        <v>5193</v>
      </c>
      <c r="B220" s="3" t="s">
        <v>10</v>
      </c>
      <c r="C220" s="3" t="s">
        <v>221</v>
      </c>
      <c r="D220" s="3" t="s">
        <v>222</v>
      </c>
      <c r="E220" s="3">
        <v>2016</v>
      </c>
      <c r="F220" s="3" t="s">
        <v>245</v>
      </c>
      <c r="G220" s="3" t="s">
        <v>5193</v>
      </c>
      <c r="H220" s="3" t="s">
        <v>11546</v>
      </c>
      <c r="I220" s="3" t="s">
        <v>7865</v>
      </c>
      <c r="J220" s="3" t="s">
        <v>5050</v>
      </c>
    </row>
    <row r="221" spans="1:11" s="6" customFormat="1" ht="45" x14ac:dyDescent="0.25">
      <c r="A221" s="21" t="s">
        <v>5193</v>
      </c>
      <c r="B221" s="4" t="s">
        <v>10</v>
      </c>
      <c r="C221" s="4" t="s">
        <v>221</v>
      </c>
      <c r="D221" s="4" t="s">
        <v>222</v>
      </c>
      <c r="E221" s="4">
        <v>2012</v>
      </c>
      <c r="F221" s="4" t="s">
        <v>245</v>
      </c>
      <c r="G221" s="3" t="s">
        <v>5193</v>
      </c>
      <c r="H221" s="4" t="s">
        <v>11550</v>
      </c>
      <c r="I221" s="4" t="s">
        <v>200</v>
      </c>
      <c r="J221" s="4" t="s">
        <v>212</v>
      </c>
    </row>
    <row r="222" spans="1:11" s="6" customFormat="1" ht="30" x14ac:dyDescent="0.25">
      <c r="A222" s="21" t="s">
        <v>5193</v>
      </c>
      <c r="B222" s="4" t="s">
        <v>10</v>
      </c>
      <c r="C222" s="4" t="s">
        <v>7225</v>
      </c>
      <c r="D222" s="4" t="s">
        <v>7226</v>
      </c>
      <c r="E222" s="4">
        <v>2002</v>
      </c>
      <c r="F222" s="4" t="s">
        <v>1029</v>
      </c>
      <c r="G222" s="4" t="s">
        <v>11551</v>
      </c>
      <c r="H222" s="4" t="s">
        <v>11547</v>
      </c>
      <c r="I222" s="4" t="s">
        <v>923</v>
      </c>
      <c r="J222" s="4" t="s">
        <v>7216</v>
      </c>
      <c r="K222" s="6" t="s">
        <v>7076</v>
      </c>
    </row>
    <row r="223" spans="1:11" ht="30" x14ac:dyDescent="0.25">
      <c r="A223" s="21" t="s">
        <v>5193</v>
      </c>
      <c r="B223" s="4" t="s">
        <v>10</v>
      </c>
      <c r="C223" s="5" t="s">
        <v>223</v>
      </c>
      <c r="D223" s="5" t="s">
        <v>222</v>
      </c>
      <c r="E223" s="5">
        <v>1999</v>
      </c>
      <c r="F223" s="4" t="s">
        <v>205</v>
      </c>
      <c r="G223" s="4" t="s">
        <v>11551</v>
      </c>
      <c r="H223" s="4" t="s">
        <v>11548</v>
      </c>
      <c r="I223" s="4" t="s">
        <v>923</v>
      </c>
      <c r="J223" s="5" t="s">
        <v>7216</v>
      </c>
      <c r="K223" s="5" t="s">
        <v>7076</v>
      </c>
    </row>
    <row r="224" spans="1:11" ht="75" x14ac:dyDescent="0.25">
      <c r="A224" s="21"/>
      <c r="B224" s="4" t="s">
        <v>10</v>
      </c>
      <c r="C224" s="5" t="s">
        <v>5193</v>
      </c>
      <c r="D224" s="5" t="s">
        <v>2952</v>
      </c>
      <c r="E224" s="5">
        <v>1972</v>
      </c>
      <c r="F224" s="4" t="s">
        <v>9428</v>
      </c>
      <c r="G224" s="4" t="s">
        <v>11551</v>
      </c>
      <c r="H224" s="4" t="s">
        <v>11549</v>
      </c>
      <c r="I224" s="4" t="s">
        <v>9429</v>
      </c>
      <c r="J224" s="5" t="s">
        <v>9389</v>
      </c>
    </row>
    <row r="225" spans="1:11" x14ac:dyDescent="0.25">
      <c r="A225" s="21"/>
      <c r="C225" s="5"/>
      <c r="D225" s="5"/>
      <c r="E225" s="5"/>
      <c r="J225" s="5"/>
    </row>
    <row r="226" spans="1:11" ht="42" x14ac:dyDescent="0.25">
      <c r="A226" s="8" t="s">
        <v>289</v>
      </c>
      <c r="C226" s="5"/>
      <c r="D226" s="5"/>
      <c r="E226" s="5"/>
      <c r="J226" s="5"/>
    </row>
    <row r="227" spans="1:11" ht="30" x14ac:dyDescent="0.25">
      <c r="A227" s="43" t="s">
        <v>6658</v>
      </c>
    </row>
    <row r="228" spans="1:11" s="6" customFormat="1" x14ac:dyDescent="0.25">
      <c r="A228" s="21" t="s">
        <v>3787</v>
      </c>
      <c r="B228" s="4"/>
      <c r="C228" s="4"/>
      <c r="D228" s="4"/>
      <c r="E228" s="3"/>
      <c r="F228" s="4"/>
      <c r="G228" s="4"/>
      <c r="H228" s="4"/>
      <c r="I228" s="4"/>
      <c r="J228" s="4"/>
    </row>
    <row r="229" spans="1:11" s="6" customFormat="1" ht="45" x14ac:dyDescent="0.25">
      <c r="A229" s="21" t="s">
        <v>3787</v>
      </c>
      <c r="B229" s="4" t="s">
        <v>7085</v>
      </c>
      <c r="C229" s="4" t="s">
        <v>11693</v>
      </c>
      <c r="D229" s="4" t="s">
        <v>1020</v>
      </c>
      <c r="E229" s="3">
        <v>2017</v>
      </c>
      <c r="F229" s="4" t="s">
        <v>11681</v>
      </c>
      <c r="G229" s="4" t="s">
        <v>3787</v>
      </c>
      <c r="H229" s="4" t="s">
        <v>11694</v>
      </c>
      <c r="I229" s="4" t="s">
        <v>11683</v>
      </c>
      <c r="J229" s="4" t="s">
        <v>11684</v>
      </c>
      <c r="K229" s="6" t="s">
        <v>10945</v>
      </c>
    </row>
    <row r="230" spans="1:11" s="6" customFormat="1" ht="60" x14ac:dyDescent="0.25">
      <c r="A230" s="21" t="s">
        <v>3787</v>
      </c>
      <c r="B230" s="4" t="s">
        <v>14940</v>
      </c>
      <c r="C230" s="4" t="s">
        <v>14941</v>
      </c>
      <c r="D230" s="4" t="s">
        <v>14852</v>
      </c>
      <c r="E230" s="3" t="s">
        <v>14846</v>
      </c>
      <c r="F230" s="4" t="s">
        <v>14838</v>
      </c>
      <c r="G230" s="4" t="s">
        <v>14826</v>
      </c>
      <c r="H230" s="4" t="s">
        <v>14942</v>
      </c>
      <c r="I230" s="4" t="s">
        <v>14943</v>
      </c>
      <c r="J230" s="4" t="s">
        <v>14885</v>
      </c>
    </row>
    <row r="231" spans="1:11" s="6" customFormat="1" ht="30" x14ac:dyDescent="0.25">
      <c r="A231" s="21" t="s">
        <v>3787</v>
      </c>
      <c r="B231" s="4" t="s">
        <v>10</v>
      </c>
      <c r="C231" s="4" t="s">
        <v>3787</v>
      </c>
      <c r="D231" s="4" t="s">
        <v>292</v>
      </c>
      <c r="E231" s="3">
        <v>2019</v>
      </c>
      <c r="F231" s="4" t="s">
        <v>205</v>
      </c>
      <c r="G231" s="4" t="s">
        <v>3787</v>
      </c>
      <c r="H231" s="4" t="s">
        <v>11289</v>
      </c>
      <c r="I231" s="4" t="s">
        <v>207</v>
      </c>
      <c r="J231" s="4" t="s">
        <v>11260</v>
      </c>
      <c r="K231" s="6" t="s">
        <v>10945</v>
      </c>
    </row>
    <row r="232" spans="1:11" s="6" customFormat="1" ht="60" x14ac:dyDescent="0.25">
      <c r="A232" s="21" t="s">
        <v>596</v>
      </c>
      <c r="B232" s="4" t="s">
        <v>10</v>
      </c>
      <c r="C232" s="4" t="s">
        <v>8707</v>
      </c>
      <c r="D232" s="4" t="s">
        <v>222</v>
      </c>
      <c r="E232" s="3">
        <v>2017</v>
      </c>
      <c r="F232" s="4" t="s">
        <v>40</v>
      </c>
      <c r="G232" s="4" t="s">
        <v>849</v>
      </c>
      <c r="H232" s="3" t="s">
        <v>6362</v>
      </c>
      <c r="I232" s="4" t="s">
        <v>8708</v>
      </c>
      <c r="J232" s="4" t="s">
        <v>8706</v>
      </c>
      <c r="K232" s="6" t="s">
        <v>8705</v>
      </c>
    </row>
    <row r="233" spans="1:11" s="6" customFormat="1" ht="45" x14ac:dyDescent="0.25">
      <c r="A233" s="21" t="s">
        <v>596</v>
      </c>
      <c r="B233" s="3" t="s">
        <v>10</v>
      </c>
      <c r="C233" s="3" t="s">
        <v>3787</v>
      </c>
      <c r="D233" s="3" t="s">
        <v>441</v>
      </c>
      <c r="E233" s="3">
        <v>2017</v>
      </c>
      <c r="F233" s="3" t="s">
        <v>245</v>
      </c>
      <c r="G233" s="3" t="s">
        <v>3787</v>
      </c>
      <c r="H233" s="3" t="s">
        <v>6362</v>
      </c>
      <c r="I233" s="3" t="s">
        <v>8810</v>
      </c>
      <c r="J233" s="3" t="s">
        <v>6318</v>
      </c>
    </row>
    <row r="234" spans="1:11" s="6" customFormat="1" ht="45" x14ac:dyDescent="0.25">
      <c r="A234" s="21" t="s">
        <v>596</v>
      </c>
      <c r="B234" s="4" t="s">
        <v>10</v>
      </c>
      <c r="C234" s="4" t="s">
        <v>2170</v>
      </c>
      <c r="D234" s="4" t="s">
        <v>441</v>
      </c>
      <c r="E234" s="4">
        <v>2017</v>
      </c>
      <c r="F234" s="4" t="s">
        <v>245</v>
      </c>
      <c r="G234" s="3" t="s">
        <v>3787</v>
      </c>
      <c r="H234" s="4" t="s">
        <v>6362</v>
      </c>
      <c r="I234" s="4" t="s">
        <v>8668</v>
      </c>
      <c r="J234" s="4" t="s">
        <v>6318</v>
      </c>
    </row>
    <row r="235" spans="1:11" customFormat="1" ht="45" x14ac:dyDescent="0.25">
      <c r="A235" s="21" t="s">
        <v>3787</v>
      </c>
      <c r="B235" s="3" t="s">
        <v>10</v>
      </c>
      <c r="C235" s="3" t="s">
        <v>3787</v>
      </c>
      <c r="D235" s="3" t="s">
        <v>292</v>
      </c>
      <c r="E235" s="3">
        <v>2016</v>
      </c>
      <c r="F235" s="3" t="s">
        <v>245</v>
      </c>
      <c r="G235" s="3" t="s">
        <v>3787</v>
      </c>
      <c r="H235" s="3" t="s">
        <v>3788</v>
      </c>
      <c r="I235" s="3" t="s">
        <v>6423</v>
      </c>
      <c r="J235" s="3" t="s">
        <v>3776</v>
      </c>
    </row>
    <row r="236" spans="1:11" s="6" customFormat="1" ht="60" x14ac:dyDescent="0.25">
      <c r="A236" s="21" t="s">
        <v>3787</v>
      </c>
      <c r="B236" s="4" t="s">
        <v>10</v>
      </c>
      <c r="C236" s="4" t="s">
        <v>6845</v>
      </c>
      <c r="D236" s="4" t="s">
        <v>2952</v>
      </c>
      <c r="E236" s="4" t="s">
        <v>7201</v>
      </c>
      <c r="F236" s="4" t="s">
        <v>7197</v>
      </c>
      <c r="G236" s="4" t="s">
        <v>7198</v>
      </c>
      <c r="H236" s="3" t="s">
        <v>11552</v>
      </c>
      <c r="I236" s="4" t="s">
        <v>7202</v>
      </c>
      <c r="J236" s="4" t="s">
        <v>7216</v>
      </c>
      <c r="K236" s="6" t="s">
        <v>7076</v>
      </c>
    </row>
    <row r="237" spans="1:11" customFormat="1" ht="60" x14ac:dyDescent="0.25">
      <c r="A237" s="21" t="s">
        <v>596</v>
      </c>
      <c r="B237" s="4" t="s">
        <v>10</v>
      </c>
      <c r="C237" s="4" t="s">
        <v>6845</v>
      </c>
      <c r="D237" s="4" t="s">
        <v>2952</v>
      </c>
      <c r="E237" s="4" t="s">
        <v>962</v>
      </c>
      <c r="F237" s="4" t="s">
        <v>7197</v>
      </c>
      <c r="G237" s="4" t="s">
        <v>7198</v>
      </c>
      <c r="H237" s="3" t="s">
        <v>11553</v>
      </c>
      <c r="I237" s="4" t="s">
        <v>1619</v>
      </c>
      <c r="J237" s="4" t="s">
        <v>7216</v>
      </c>
      <c r="K237" s="4" t="s">
        <v>7076</v>
      </c>
    </row>
    <row r="238" spans="1:11" customFormat="1" ht="45" x14ac:dyDescent="0.25">
      <c r="A238" s="21" t="s">
        <v>2170</v>
      </c>
      <c r="B238" s="4" t="s">
        <v>10</v>
      </c>
      <c r="C238" s="4" t="s">
        <v>3787</v>
      </c>
      <c r="D238" s="4" t="s">
        <v>180</v>
      </c>
      <c r="E238" s="4">
        <v>2019</v>
      </c>
      <c r="F238" s="4" t="s">
        <v>40</v>
      </c>
      <c r="G238" s="4" t="s">
        <v>3787</v>
      </c>
      <c r="H238" s="3" t="s">
        <v>11289</v>
      </c>
      <c r="I238" s="4" t="s">
        <v>12693</v>
      </c>
      <c r="J238" s="4" t="s">
        <v>12692</v>
      </c>
      <c r="K238" s="4" t="s">
        <v>8705</v>
      </c>
    </row>
    <row r="239" spans="1:11" customFormat="1" ht="30" x14ac:dyDescent="0.25">
      <c r="A239" s="21" t="s">
        <v>596</v>
      </c>
      <c r="B239" s="4" t="s">
        <v>10</v>
      </c>
      <c r="C239" s="4" t="s">
        <v>3787</v>
      </c>
      <c r="D239" s="4" t="s">
        <v>13482</v>
      </c>
      <c r="E239" s="4">
        <v>2021</v>
      </c>
      <c r="F239" s="4" t="s">
        <v>205</v>
      </c>
      <c r="G239" s="4" t="s">
        <v>3787</v>
      </c>
      <c r="H239" s="3" t="s">
        <v>13483</v>
      </c>
      <c r="I239" s="4"/>
      <c r="J239" s="4" t="s">
        <v>13484</v>
      </c>
      <c r="K239" s="4"/>
    </row>
    <row r="240" spans="1:11" customFormat="1" ht="30" x14ac:dyDescent="0.25">
      <c r="A240" s="21" t="s">
        <v>14704</v>
      </c>
      <c r="B240" s="4" t="s">
        <v>10</v>
      </c>
      <c r="C240" s="4" t="s">
        <v>14192</v>
      </c>
      <c r="D240" s="4" t="s">
        <v>14705</v>
      </c>
      <c r="E240" s="4">
        <v>1963</v>
      </c>
      <c r="F240" s="4" t="s">
        <v>14706</v>
      </c>
      <c r="G240" s="4" t="s">
        <v>3787</v>
      </c>
      <c r="H240" s="3" t="s">
        <v>14707</v>
      </c>
      <c r="I240" s="4" t="s">
        <v>14708</v>
      </c>
      <c r="J240" s="60">
        <v>45413</v>
      </c>
      <c r="K240" s="4"/>
    </row>
    <row r="241" spans="1:11" customFormat="1" ht="30" x14ac:dyDescent="0.25">
      <c r="A241" s="21" t="s">
        <v>14704</v>
      </c>
      <c r="B241" s="4" t="s">
        <v>10</v>
      </c>
      <c r="C241" s="4" t="s">
        <v>14192</v>
      </c>
      <c r="D241" s="4" t="s">
        <v>222</v>
      </c>
      <c r="E241" s="4">
        <v>1975</v>
      </c>
      <c r="F241" s="4" t="s">
        <v>14706</v>
      </c>
      <c r="G241" s="4" t="s">
        <v>3787</v>
      </c>
      <c r="H241" s="3" t="s">
        <v>14709</v>
      </c>
      <c r="I241" s="4" t="s">
        <v>14710</v>
      </c>
      <c r="J241" s="60">
        <v>45413</v>
      </c>
      <c r="K241" s="4"/>
    </row>
    <row r="242" spans="1:11" customFormat="1" ht="30" x14ac:dyDescent="0.25">
      <c r="A242" s="21" t="s">
        <v>3787</v>
      </c>
      <c r="B242" s="4" t="s">
        <v>10</v>
      </c>
      <c r="C242" s="4" t="s">
        <v>3787</v>
      </c>
      <c r="D242" s="4" t="s">
        <v>272</v>
      </c>
      <c r="E242" s="4">
        <v>2024</v>
      </c>
      <c r="F242" s="4" t="s">
        <v>1096</v>
      </c>
      <c r="G242" s="4" t="s">
        <v>596</v>
      </c>
      <c r="H242" s="3" t="s">
        <v>15866</v>
      </c>
      <c r="I242" s="4" t="s">
        <v>13247</v>
      </c>
      <c r="J242" s="60" t="s">
        <v>15775</v>
      </c>
      <c r="K242" s="4"/>
    </row>
    <row r="243" spans="1:11" customFormat="1" ht="45" x14ac:dyDescent="0.25">
      <c r="A243" s="21" t="s">
        <v>3787</v>
      </c>
      <c r="B243" s="4" t="s">
        <v>13233</v>
      </c>
      <c r="C243" s="4" t="s">
        <v>13555</v>
      </c>
      <c r="D243" s="95">
        <v>2000000</v>
      </c>
      <c r="E243" s="4">
        <v>1963</v>
      </c>
      <c r="F243" s="4" t="s">
        <v>13556</v>
      </c>
      <c r="G243" s="4" t="s">
        <v>3787</v>
      </c>
      <c r="H243" s="3" t="s">
        <v>13557</v>
      </c>
      <c r="I243" s="4" t="s">
        <v>13558</v>
      </c>
      <c r="J243" s="4" t="s">
        <v>13534</v>
      </c>
      <c r="K243" s="4"/>
    </row>
    <row r="244" spans="1:11" customFormat="1" ht="45" x14ac:dyDescent="0.25">
      <c r="A244" s="21" t="s">
        <v>3787</v>
      </c>
      <c r="B244" s="4" t="s">
        <v>13233</v>
      </c>
      <c r="C244" s="4" t="s">
        <v>14845</v>
      </c>
      <c r="D244" s="95" t="s">
        <v>299</v>
      </c>
      <c r="E244" s="4" t="s">
        <v>14846</v>
      </c>
      <c r="F244" s="4" t="s">
        <v>14838</v>
      </c>
      <c r="G244" s="4" t="s">
        <v>14826</v>
      </c>
      <c r="H244" s="3" t="s">
        <v>14847</v>
      </c>
      <c r="I244" s="4" t="s">
        <v>14848</v>
      </c>
      <c r="J244" s="4" t="s">
        <v>14770</v>
      </c>
      <c r="K244" s="4"/>
    </row>
    <row r="245" spans="1:11" customFormat="1" ht="30" x14ac:dyDescent="0.25">
      <c r="A245" s="21" t="s">
        <v>3787</v>
      </c>
      <c r="B245" s="4" t="s">
        <v>15801</v>
      </c>
      <c r="C245" s="4" t="s">
        <v>15802</v>
      </c>
      <c r="D245" s="95" t="s">
        <v>4764</v>
      </c>
      <c r="E245" s="4">
        <v>1990</v>
      </c>
      <c r="F245" s="4" t="s">
        <v>15803</v>
      </c>
      <c r="G245" s="4" t="s">
        <v>3787</v>
      </c>
      <c r="H245" s="3" t="s">
        <v>15804</v>
      </c>
      <c r="I245" s="4" t="s">
        <v>15805</v>
      </c>
      <c r="J245" s="4" t="s">
        <v>15775</v>
      </c>
      <c r="K245" s="4"/>
    </row>
    <row r="246" spans="1:11" customFormat="1" ht="45" x14ac:dyDescent="0.25">
      <c r="A246" s="21" t="s">
        <v>3787</v>
      </c>
      <c r="B246" s="4" t="s">
        <v>13233</v>
      </c>
      <c r="C246" s="4" t="s">
        <v>14849</v>
      </c>
      <c r="D246" s="95" t="s">
        <v>1020</v>
      </c>
      <c r="E246" s="4" t="s">
        <v>14846</v>
      </c>
      <c r="F246" s="4" t="s">
        <v>14838</v>
      </c>
      <c r="G246" s="4" t="s">
        <v>14826</v>
      </c>
      <c r="H246" s="3" t="s">
        <v>14847</v>
      </c>
      <c r="I246" s="4" t="s">
        <v>14850</v>
      </c>
      <c r="J246" s="4" t="s">
        <v>14770</v>
      </c>
      <c r="K246" s="4"/>
    </row>
    <row r="247" spans="1:11" customFormat="1" ht="30" x14ac:dyDescent="0.25">
      <c r="A247" s="21"/>
      <c r="B247" s="4"/>
      <c r="C247" s="4" t="s">
        <v>14851</v>
      </c>
      <c r="D247" s="95" t="s">
        <v>14852</v>
      </c>
      <c r="E247" s="4"/>
      <c r="F247" s="4"/>
      <c r="G247" s="4"/>
      <c r="H247" s="3"/>
      <c r="I247" s="4"/>
      <c r="J247" s="4"/>
      <c r="K247" s="4"/>
    </row>
    <row r="248" spans="1:11" customFormat="1" ht="30" x14ac:dyDescent="0.25">
      <c r="A248" s="21"/>
      <c r="B248" s="4"/>
      <c r="C248" s="4" t="s">
        <v>14853</v>
      </c>
      <c r="D248" s="4" t="s">
        <v>538</v>
      </c>
      <c r="E248" s="4"/>
      <c r="F248" s="4"/>
      <c r="G248" s="4"/>
      <c r="H248" s="3"/>
      <c r="I248" s="4"/>
      <c r="J248" s="4"/>
      <c r="K248" s="4"/>
    </row>
    <row r="249" spans="1:11" customFormat="1" ht="30" x14ac:dyDescent="0.25">
      <c r="A249" s="21"/>
      <c r="B249" s="4"/>
      <c r="C249" s="4" t="s">
        <v>14854</v>
      </c>
      <c r="D249" s="95"/>
      <c r="E249" s="4"/>
      <c r="F249" s="4"/>
      <c r="G249" s="4"/>
      <c r="H249" s="3"/>
      <c r="I249" s="4"/>
      <c r="J249" s="4"/>
      <c r="K249" s="4"/>
    </row>
    <row r="250" spans="1:11" customFormat="1" x14ac:dyDescent="0.25">
      <c r="A250" s="21"/>
      <c r="B250" s="4"/>
      <c r="C250" s="4"/>
      <c r="D250" s="95"/>
      <c r="E250" s="4"/>
      <c r="F250" s="4"/>
      <c r="G250" s="4"/>
      <c r="H250" s="3"/>
      <c r="I250" s="4"/>
      <c r="J250" s="4"/>
      <c r="K250" s="4"/>
    </row>
    <row r="251" spans="1:11" customFormat="1" ht="30" x14ac:dyDescent="0.25">
      <c r="A251" s="21" t="s">
        <v>5176</v>
      </c>
      <c r="B251" s="4"/>
      <c r="C251" s="4"/>
      <c r="D251" s="4"/>
      <c r="E251" s="4"/>
      <c r="F251" s="4"/>
      <c r="G251" s="4"/>
      <c r="H251" s="4"/>
      <c r="I251" s="4"/>
      <c r="J251" s="4" t="s">
        <v>13559</v>
      </c>
      <c r="K251" s="4"/>
    </row>
    <row r="252" spans="1:11" customFormat="1" x14ac:dyDescent="0.25">
      <c r="A252" s="21" t="s">
        <v>596</v>
      </c>
      <c r="B252" s="4"/>
      <c r="C252" s="4"/>
      <c r="D252" s="4"/>
      <c r="E252" s="4"/>
      <c r="F252" s="4"/>
      <c r="G252" s="4"/>
      <c r="H252" s="4"/>
      <c r="I252" s="4"/>
      <c r="J252" s="4"/>
    </row>
    <row r="253" spans="1:11" customFormat="1" ht="60" x14ac:dyDescent="0.25">
      <c r="A253" s="21" t="s">
        <v>596</v>
      </c>
      <c r="B253" s="4" t="s">
        <v>10</v>
      </c>
      <c r="C253" s="4" t="s">
        <v>2170</v>
      </c>
      <c r="D253" s="4" t="s">
        <v>441</v>
      </c>
      <c r="E253" s="3">
        <v>2018</v>
      </c>
      <c r="F253" s="4" t="s">
        <v>205</v>
      </c>
      <c r="G253" s="4" t="s">
        <v>849</v>
      </c>
      <c r="H253" s="3" t="s">
        <v>10926</v>
      </c>
      <c r="I253" s="4" t="s">
        <v>7866</v>
      </c>
      <c r="J253" s="4" t="s">
        <v>8706</v>
      </c>
      <c r="K253" s="6" t="s">
        <v>8705</v>
      </c>
    </row>
    <row r="254" spans="1:11" s="6" customFormat="1" ht="60" x14ac:dyDescent="0.25">
      <c r="A254" s="21" t="s">
        <v>5770</v>
      </c>
      <c r="B254" s="4" t="s">
        <v>10</v>
      </c>
      <c r="C254" s="4" t="s">
        <v>2170</v>
      </c>
      <c r="D254" s="4" t="s">
        <v>441</v>
      </c>
      <c r="E254" s="4">
        <v>2012</v>
      </c>
      <c r="F254" s="4" t="s">
        <v>245</v>
      </c>
      <c r="G254" s="4" t="s">
        <v>269</v>
      </c>
      <c r="H254" s="4" t="s">
        <v>10927</v>
      </c>
      <c r="I254" s="4" t="s">
        <v>7866</v>
      </c>
      <c r="J254" s="4" t="s">
        <v>212</v>
      </c>
    </row>
    <row r="255" spans="1:11" s="6" customFormat="1" ht="60" x14ac:dyDescent="0.25">
      <c r="A255" s="21" t="s">
        <v>5770</v>
      </c>
      <c r="B255" s="4" t="s">
        <v>10</v>
      </c>
      <c r="C255" s="4" t="s">
        <v>5771</v>
      </c>
      <c r="D255" s="4" t="s">
        <v>222</v>
      </c>
      <c r="E255" s="4">
        <v>2018</v>
      </c>
      <c r="F255" s="4" t="s">
        <v>40</v>
      </c>
      <c r="G255" s="4" t="s">
        <v>849</v>
      </c>
      <c r="H255" s="4" t="s">
        <v>11847</v>
      </c>
      <c r="I255" s="4" t="s">
        <v>11781</v>
      </c>
      <c r="J255" s="4" t="s">
        <v>11828</v>
      </c>
      <c r="K255" s="6" t="s">
        <v>10945</v>
      </c>
    </row>
    <row r="256" spans="1:11" s="6" customFormat="1" ht="45" x14ac:dyDescent="0.25">
      <c r="A256" s="21" t="s">
        <v>846</v>
      </c>
      <c r="B256" s="4" t="s">
        <v>10</v>
      </c>
      <c r="C256" s="4" t="s">
        <v>5771</v>
      </c>
      <c r="D256" s="4" t="s">
        <v>93</v>
      </c>
      <c r="E256" s="4">
        <v>2015</v>
      </c>
      <c r="F256" s="4" t="s">
        <v>40</v>
      </c>
      <c r="G256" s="4" t="s">
        <v>849</v>
      </c>
      <c r="H256" s="4" t="s">
        <v>10928</v>
      </c>
      <c r="I256" s="4" t="s">
        <v>111</v>
      </c>
      <c r="J256" s="4" t="s">
        <v>5754</v>
      </c>
      <c r="K256"/>
    </row>
    <row r="257" spans="1:11" customFormat="1" ht="45" x14ac:dyDescent="0.25">
      <c r="A257" s="21" t="s">
        <v>13501</v>
      </c>
      <c r="B257" s="4" t="s">
        <v>10</v>
      </c>
      <c r="C257" s="4" t="s">
        <v>847</v>
      </c>
      <c r="D257" s="4" t="s">
        <v>848</v>
      </c>
      <c r="E257" s="4" t="s">
        <v>962</v>
      </c>
      <c r="F257" s="4" t="s">
        <v>268</v>
      </c>
      <c r="G257" s="4" t="s">
        <v>849</v>
      </c>
      <c r="H257" s="4" t="s">
        <v>10929</v>
      </c>
      <c r="I257" s="4" t="s">
        <v>850</v>
      </c>
      <c r="J257" s="4" t="s">
        <v>2617</v>
      </c>
    </row>
    <row r="258" spans="1:11" customFormat="1" ht="30" x14ac:dyDescent="0.25">
      <c r="A258" s="21" t="s">
        <v>13300</v>
      </c>
      <c r="B258" s="4" t="s">
        <v>10</v>
      </c>
      <c r="C258" s="4" t="s">
        <v>13502</v>
      </c>
      <c r="D258" s="4" t="s">
        <v>13503</v>
      </c>
      <c r="E258" s="4">
        <v>2021</v>
      </c>
      <c r="F258" s="4" t="s">
        <v>205</v>
      </c>
      <c r="G258" s="4" t="s">
        <v>3787</v>
      </c>
      <c r="H258" s="3" t="s">
        <v>13504</v>
      </c>
      <c r="I258" s="4"/>
      <c r="J258" s="4" t="s">
        <v>13427</v>
      </c>
      <c r="K258" s="4"/>
    </row>
    <row r="259" spans="1:11" customFormat="1" ht="30" x14ac:dyDescent="0.25">
      <c r="A259" s="21" t="s">
        <v>13253</v>
      </c>
      <c r="B259" s="4" t="s">
        <v>2565</v>
      </c>
      <c r="C259" s="4" t="s">
        <v>13301</v>
      </c>
      <c r="D259" s="4" t="s">
        <v>13302</v>
      </c>
      <c r="E259" s="4">
        <v>2011</v>
      </c>
      <c r="F259" s="4" t="s">
        <v>40</v>
      </c>
      <c r="G259" s="4" t="s">
        <v>13303</v>
      </c>
      <c r="H259" s="4" t="s">
        <v>13304</v>
      </c>
      <c r="I259" s="4" t="s">
        <v>13305</v>
      </c>
      <c r="J259" s="60">
        <v>44378</v>
      </c>
    </row>
    <row r="260" spans="1:11" customFormat="1" ht="45" x14ac:dyDescent="0.25">
      <c r="A260" s="21" t="s">
        <v>596</v>
      </c>
      <c r="B260" s="4" t="s">
        <v>2565</v>
      </c>
      <c r="C260" s="4" t="s">
        <v>13248</v>
      </c>
      <c r="D260" s="4" t="s">
        <v>13249</v>
      </c>
      <c r="E260" s="4">
        <v>2020</v>
      </c>
      <c r="F260" s="4" t="s">
        <v>40</v>
      </c>
      <c r="G260" s="4" t="s">
        <v>13250</v>
      </c>
      <c r="H260" s="4" t="s">
        <v>13251</v>
      </c>
      <c r="I260" s="4" t="s">
        <v>13252</v>
      </c>
      <c r="J260" s="60">
        <v>44378</v>
      </c>
    </row>
    <row r="261" spans="1:11" customFormat="1" ht="45" x14ac:dyDescent="0.25">
      <c r="A261" s="21" t="s">
        <v>13254</v>
      </c>
      <c r="B261" s="4" t="s">
        <v>2565</v>
      </c>
      <c r="C261" s="4" t="s">
        <v>13555</v>
      </c>
      <c r="D261" s="4" t="s">
        <v>441</v>
      </c>
      <c r="E261" s="4">
        <v>1963</v>
      </c>
      <c r="F261" s="4" t="s">
        <v>13556</v>
      </c>
      <c r="G261" s="4" t="s">
        <v>13303</v>
      </c>
      <c r="H261" s="4" t="s">
        <v>13685</v>
      </c>
      <c r="I261" s="4" t="s">
        <v>13252</v>
      </c>
      <c r="J261" s="60">
        <v>44501</v>
      </c>
    </row>
    <row r="262" spans="1:11" customFormat="1" ht="30" x14ac:dyDescent="0.25">
      <c r="A262" s="21" t="s">
        <v>13254</v>
      </c>
      <c r="B262" s="4" t="s">
        <v>2565</v>
      </c>
      <c r="C262" s="4" t="s">
        <v>15151</v>
      </c>
      <c r="D262" s="4" t="s">
        <v>93</v>
      </c>
      <c r="E262" s="4">
        <v>2024</v>
      </c>
      <c r="F262" s="4" t="s">
        <v>40</v>
      </c>
      <c r="G262" s="4" t="s">
        <v>15152</v>
      </c>
      <c r="H262" s="4" t="s">
        <v>15153</v>
      </c>
      <c r="I262" s="4" t="s">
        <v>13305</v>
      </c>
      <c r="J262" s="60" t="s">
        <v>15067</v>
      </c>
    </row>
    <row r="263" spans="1:11" customFormat="1" ht="30" x14ac:dyDescent="0.25">
      <c r="A263" s="21" t="s">
        <v>9216</v>
      </c>
      <c r="B263" s="4" t="s">
        <v>13255</v>
      </c>
      <c r="C263" s="4" t="s">
        <v>13256</v>
      </c>
      <c r="D263" s="4" t="s">
        <v>339</v>
      </c>
      <c r="E263" s="4">
        <v>2020</v>
      </c>
      <c r="F263" s="4" t="s">
        <v>40</v>
      </c>
      <c r="G263" s="4" t="s">
        <v>849</v>
      </c>
      <c r="H263" s="4" t="s">
        <v>13257</v>
      </c>
      <c r="I263" s="4" t="s">
        <v>13258</v>
      </c>
      <c r="J263" s="60">
        <v>44378</v>
      </c>
    </row>
    <row r="264" spans="1:11" customFormat="1" ht="60" customHeight="1" x14ac:dyDescent="0.25">
      <c r="A264" s="21" t="s">
        <v>5211</v>
      </c>
      <c r="B264" s="4" t="s">
        <v>10</v>
      </c>
      <c r="C264" s="4" t="s">
        <v>9214</v>
      </c>
      <c r="D264" s="4" t="s">
        <v>9215</v>
      </c>
      <c r="E264" s="4">
        <v>2017</v>
      </c>
      <c r="F264" s="4" t="s">
        <v>40</v>
      </c>
      <c r="G264" s="4" t="s">
        <v>849</v>
      </c>
      <c r="H264" s="4" t="s">
        <v>10930</v>
      </c>
      <c r="I264" s="4" t="s">
        <v>9217</v>
      </c>
      <c r="J264" s="4" t="s">
        <v>9177</v>
      </c>
    </row>
    <row r="265" spans="1:11" customFormat="1" ht="60" x14ac:dyDescent="0.25">
      <c r="A265" s="21" t="s">
        <v>5211</v>
      </c>
      <c r="B265" s="4" t="s">
        <v>10</v>
      </c>
      <c r="C265" s="4" t="s">
        <v>5212</v>
      </c>
      <c r="D265" s="4" t="s">
        <v>322</v>
      </c>
      <c r="E265" s="4">
        <v>2018</v>
      </c>
      <c r="F265" s="4" t="s">
        <v>205</v>
      </c>
      <c r="G265" s="4" t="s">
        <v>849</v>
      </c>
      <c r="H265" s="4" t="s">
        <v>10931</v>
      </c>
      <c r="I265" s="4" t="s">
        <v>8751</v>
      </c>
      <c r="J265" s="4" t="s">
        <v>8742</v>
      </c>
      <c r="K265" s="4" t="s">
        <v>8705</v>
      </c>
    </row>
    <row r="266" spans="1:11" customFormat="1" ht="60" x14ac:dyDescent="0.25">
      <c r="A266" s="43" t="s">
        <v>8752</v>
      </c>
      <c r="B266" s="4" t="s">
        <v>10</v>
      </c>
      <c r="C266" s="4" t="s">
        <v>5212</v>
      </c>
      <c r="D266" s="4" t="s">
        <v>322</v>
      </c>
      <c r="E266" s="4">
        <v>2015</v>
      </c>
      <c r="F266" s="4" t="s">
        <v>245</v>
      </c>
      <c r="G266" s="4" t="s">
        <v>849</v>
      </c>
      <c r="H266" s="4" t="s">
        <v>10932</v>
      </c>
      <c r="I266" s="4" t="s">
        <v>196</v>
      </c>
      <c r="J266" s="4" t="s">
        <v>5050</v>
      </c>
    </row>
    <row r="267" spans="1:11" s="29" customFormat="1" x14ac:dyDescent="0.25">
      <c r="A267" s="21" t="s">
        <v>6369</v>
      </c>
      <c r="B267" s="3"/>
      <c r="C267" s="3"/>
      <c r="D267" s="3"/>
      <c r="E267" s="3"/>
      <c r="F267" s="3"/>
      <c r="G267" s="3"/>
      <c r="H267" s="3"/>
      <c r="I267" s="3"/>
      <c r="J267" s="3"/>
    </row>
    <row r="268" spans="1:11" customFormat="1" ht="45" x14ac:dyDescent="0.25">
      <c r="A268" s="21" t="s">
        <v>6369</v>
      </c>
      <c r="B268" s="4" t="s">
        <v>10</v>
      </c>
      <c r="C268" s="4" t="s">
        <v>6370</v>
      </c>
      <c r="D268" s="4" t="s">
        <v>322</v>
      </c>
      <c r="E268" s="4">
        <v>2018</v>
      </c>
      <c r="F268" s="4" t="s">
        <v>205</v>
      </c>
      <c r="G268" s="4" t="s">
        <v>849</v>
      </c>
      <c r="H268" s="4" t="s">
        <v>10933</v>
      </c>
      <c r="I268" s="4" t="s">
        <v>8751</v>
      </c>
      <c r="J268" s="4" t="s">
        <v>8742</v>
      </c>
      <c r="K268" s="4"/>
    </row>
    <row r="269" spans="1:11" customFormat="1" ht="45" x14ac:dyDescent="0.25">
      <c r="A269" s="21" t="s">
        <v>298</v>
      </c>
      <c r="B269" s="4" t="s">
        <v>10</v>
      </c>
      <c r="C269" s="4" t="s">
        <v>6370</v>
      </c>
      <c r="D269" s="4" t="s">
        <v>322</v>
      </c>
      <c r="E269" s="4">
        <v>2015</v>
      </c>
      <c r="F269" s="4" t="s">
        <v>245</v>
      </c>
      <c r="G269" s="4" t="s">
        <v>849</v>
      </c>
      <c r="H269" s="4" t="s">
        <v>10934</v>
      </c>
      <c r="I269" s="4" t="s">
        <v>6424</v>
      </c>
      <c r="J269" s="4" t="s">
        <v>6367</v>
      </c>
    </row>
    <row r="270" spans="1:11" customFormat="1" ht="45" x14ac:dyDescent="0.25">
      <c r="A270" s="21" t="s">
        <v>298</v>
      </c>
      <c r="B270" s="4" t="s">
        <v>10</v>
      </c>
      <c r="C270" s="4" t="s">
        <v>6368</v>
      </c>
      <c r="D270" s="4" t="s">
        <v>299</v>
      </c>
      <c r="E270" s="4">
        <v>2017</v>
      </c>
      <c r="F270" s="4" t="s">
        <v>245</v>
      </c>
      <c r="G270" s="4" t="s">
        <v>298</v>
      </c>
      <c r="H270" s="4" t="s">
        <v>10935</v>
      </c>
      <c r="I270" s="4" t="s">
        <v>6425</v>
      </c>
      <c r="J270" s="4" t="s">
        <v>6367</v>
      </c>
    </row>
    <row r="271" spans="1:11" customFormat="1" ht="60" x14ac:dyDescent="0.25">
      <c r="A271" s="21" t="s">
        <v>298</v>
      </c>
      <c r="B271" s="4" t="s">
        <v>10</v>
      </c>
      <c r="C271" s="4" t="s">
        <v>298</v>
      </c>
      <c r="D271" s="4" t="s">
        <v>4270</v>
      </c>
      <c r="E271" s="4">
        <v>2016</v>
      </c>
      <c r="F271" s="4" t="s">
        <v>40</v>
      </c>
      <c r="G271" s="4" t="s">
        <v>298</v>
      </c>
      <c r="H271" s="4" t="s">
        <v>10936</v>
      </c>
      <c r="I271" s="4" t="s">
        <v>8716</v>
      </c>
      <c r="J271" s="4" t="s">
        <v>8706</v>
      </c>
      <c r="K271" s="4"/>
    </row>
    <row r="272" spans="1:11" customFormat="1" ht="45" x14ac:dyDescent="0.25">
      <c r="A272" s="21" t="s">
        <v>298</v>
      </c>
      <c r="B272" s="4" t="s">
        <v>10</v>
      </c>
      <c r="C272" s="4" t="s">
        <v>298</v>
      </c>
      <c r="D272" s="4" t="s">
        <v>299</v>
      </c>
      <c r="E272" s="4">
        <v>2016</v>
      </c>
      <c r="F272" s="4" t="s">
        <v>245</v>
      </c>
      <c r="G272" s="4" t="s">
        <v>298</v>
      </c>
      <c r="H272" s="4" t="s">
        <v>10936</v>
      </c>
      <c r="I272" s="4" t="s">
        <v>7872</v>
      </c>
      <c r="J272" s="4" t="s">
        <v>5050</v>
      </c>
    </row>
    <row r="273" spans="1:10" customFormat="1" ht="45" x14ac:dyDescent="0.25">
      <c r="A273" s="21" t="s">
        <v>298</v>
      </c>
      <c r="B273" s="4" t="s">
        <v>10</v>
      </c>
      <c r="C273" s="4" t="s">
        <v>298</v>
      </c>
      <c r="D273" s="4" t="s">
        <v>299</v>
      </c>
      <c r="E273" s="4">
        <v>2015</v>
      </c>
      <c r="F273" s="4" t="s">
        <v>245</v>
      </c>
      <c r="G273" s="4" t="s">
        <v>298</v>
      </c>
      <c r="H273" s="4" t="s">
        <v>10937</v>
      </c>
      <c r="I273" s="4" t="s">
        <v>6426</v>
      </c>
      <c r="J273" s="4" t="s">
        <v>3776</v>
      </c>
    </row>
    <row r="274" spans="1:10" customFormat="1" ht="45" customHeight="1" x14ac:dyDescent="0.25">
      <c r="A274" s="21" t="s">
        <v>298</v>
      </c>
      <c r="B274" s="4" t="s">
        <v>10</v>
      </c>
      <c r="C274" s="4" t="s">
        <v>298</v>
      </c>
      <c r="D274" s="4" t="s">
        <v>299</v>
      </c>
      <c r="E274" s="4">
        <v>2010</v>
      </c>
      <c r="F274" s="4" t="s">
        <v>245</v>
      </c>
      <c r="G274" s="4" t="s">
        <v>298</v>
      </c>
      <c r="H274" s="4" t="s">
        <v>10938</v>
      </c>
      <c r="I274" s="4" t="s">
        <v>207</v>
      </c>
      <c r="J274" s="5" t="s">
        <v>229</v>
      </c>
    </row>
    <row r="275" spans="1:10" customFormat="1" ht="45" customHeight="1" x14ac:dyDescent="0.25">
      <c r="A275" s="21" t="s">
        <v>13535</v>
      </c>
      <c r="B275" s="4" t="s">
        <v>10</v>
      </c>
      <c r="C275" s="4" t="s">
        <v>298</v>
      </c>
      <c r="D275" s="4" t="s">
        <v>4270</v>
      </c>
      <c r="E275" s="4">
        <v>2019</v>
      </c>
      <c r="F275" s="4" t="s">
        <v>40</v>
      </c>
      <c r="G275" s="4" t="s">
        <v>298</v>
      </c>
      <c r="H275" s="4" t="s">
        <v>12764</v>
      </c>
      <c r="I275" s="4" t="s">
        <v>12765</v>
      </c>
      <c r="J275" s="5" t="s">
        <v>12762</v>
      </c>
    </row>
    <row r="276" spans="1:10" customFormat="1" ht="45" customHeight="1" x14ac:dyDescent="0.25">
      <c r="A276" s="4"/>
      <c r="B276" s="4" t="s">
        <v>10</v>
      </c>
      <c r="C276" s="4" t="s">
        <v>298</v>
      </c>
      <c r="D276" s="4" t="s">
        <v>299</v>
      </c>
      <c r="E276" s="4">
        <v>2020</v>
      </c>
      <c r="F276" s="4" t="s">
        <v>205</v>
      </c>
      <c r="G276" s="4" t="s">
        <v>298</v>
      </c>
      <c r="H276" s="4" t="s">
        <v>14393</v>
      </c>
      <c r="I276" s="4" t="s">
        <v>80</v>
      </c>
      <c r="J276" s="5" t="s">
        <v>13534</v>
      </c>
    </row>
    <row r="277" spans="1:10" ht="30" x14ac:dyDescent="0.25">
      <c r="A277" s="21" t="s">
        <v>8818</v>
      </c>
    </row>
    <row r="278" spans="1:10" customFormat="1" ht="30" customHeight="1" x14ac:dyDescent="0.25">
      <c r="A278" s="21"/>
      <c r="B278" s="4"/>
      <c r="C278" s="4"/>
      <c r="D278" s="4"/>
      <c r="E278" s="4"/>
      <c r="F278" s="4"/>
      <c r="G278" s="4"/>
      <c r="H278" s="4"/>
      <c r="I278" s="4"/>
      <c r="J278" s="5"/>
    </row>
    <row r="279" spans="1:10" customFormat="1" ht="30" customHeight="1" x14ac:dyDescent="0.25">
      <c r="A279" s="21"/>
      <c r="B279" s="4" t="s">
        <v>2909</v>
      </c>
      <c r="C279" s="4" t="s">
        <v>14390</v>
      </c>
      <c r="D279" s="4" t="s">
        <v>339</v>
      </c>
      <c r="E279" s="4">
        <v>2021</v>
      </c>
      <c r="F279" s="4" t="s">
        <v>14391</v>
      </c>
      <c r="G279" s="4" t="s">
        <v>14392</v>
      </c>
      <c r="H279" s="4" t="s">
        <v>14394</v>
      </c>
      <c r="I279" s="4" t="s">
        <v>14395</v>
      </c>
      <c r="J279" s="5" t="s">
        <v>14396</v>
      </c>
    </row>
    <row r="280" spans="1:10" customFormat="1" ht="30" customHeight="1" x14ac:dyDescent="0.25">
      <c r="A280" s="21"/>
      <c r="B280" s="4" t="s">
        <v>7168</v>
      </c>
      <c r="C280" s="4" t="s">
        <v>14397</v>
      </c>
      <c r="D280" s="4" t="s">
        <v>339</v>
      </c>
      <c r="E280" s="4">
        <v>2019</v>
      </c>
      <c r="F280" s="4" t="s">
        <v>14391</v>
      </c>
      <c r="G280" s="4" t="s">
        <v>14392</v>
      </c>
      <c r="H280" s="4" t="s">
        <v>14394</v>
      </c>
      <c r="I280" s="4" t="s">
        <v>14395</v>
      </c>
      <c r="J280" s="5" t="s">
        <v>14396</v>
      </c>
    </row>
    <row r="281" spans="1:10" customFormat="1" ht="30" customHeight="1" x14ac:dyDescent="0.25">
      <c r="A281" s="21"/>
      <c r="B281" s="4" t="s">
        <v>2963</v>
      </c>
      <c r="C281" s="4" t="s">
        <v>14739</v>
      </c>
      <c r="D281" s="4" t="s">
        <v>14740</v>
      </c>
      <c r="E281" s="4">
        <v>2016</v>
      </c>
      <c r="F281" s="4" t="s">
        <v>79</v>
      </c>
      <c r="G281" s="4" t="s">
        <v>14741</v>
      </c>
      <c r="H281" s="4" t="s">
        <v>14742</v>
      </c>
      <c r="I281" s="4" t="s">
        <v>14743</v>
      </c>
      <c r="J281" s="5" t="s">
        <v>14738</v>
      </c>
    </row>
    <row r="282" spans="1:10" customFormat="1" ht="30" customHeight="1" x14ac:dyDescent="0.25">
      <c r="A282" s="21"/>
      <c r="B282" s="4" t="s">
        <v>2909</v>
      </c>
      <c r="C282" s="4" t="s">
        <v>14398</v>
      </c>
      <c r="D282" s="4" t="s">
        <v>339</v>
      </c>
      <c r="E282" s="4">
        <v>2019</v>
      </c>
      <c r="F282" s="4" t="s">
        <v>14391</v>
      </c>
      <c r="G282" s="4" t="s">
        <v>14392</v>
      </c>
      <c r="H282" s="4" t="s">
        <v>14394</v>
      </c>
      <c r="I282" s="4" t="s">
        <v>14395</v>
      </c>
      <c r="J282" s="5" t="s">
        <v>14396</v>
      </c>
    </row>
    <row r="283" spans="1:10" customFormat="1" ht="30" customHeight="1" x14ac:dyDescent="0.25">
      <c r="A283" s="4"/>
      <c r="B283" s="4"/>
      <c r="C283" s="4"/>
      <c r="D283" s="4"/>
      <c r="E283" s="4"/>
      <c r="F283" s="4"/>
      <c r="G283" s="4"/>
      <c r="H283" s="4"/>
      <c r="I283" s="4"/>
      <c r="J283" s="5"/>
    </row>
    <row r="284" spans="1:10" customFormat="1" ht="30" x14ac:dyDescent="0.25">
      <c r="A284" s="21" t="s">
        <v>4421</v>
      </c>
      <c r="B284" s="4"/>
      <c r="C284" s="4"/>
      <c r="D284" s="4"/>
      <c r="E284" s="4"/>
      <c r="F284" s="4"/>
      <c r="G284" s="4"/>
      <c r="H284" s="4"/>
      <c r="I284" s="4"/>
      <c r="J284" s="4"/>
    </row>
    <row r="285" spans="1:10" customFormat="1" ht="30" x14ac:dyDescent="0.25">
      <c r="A285" s="43" t="s">
        <v>5727</v>
      </c>
      <c r="B285" s="4"/>
      <c r="C285" s="4"/>
      <c r="D285" s="4"/>
      <c r="E285" s="4"/>
      <c r="F285" s="4"/>
      <c r="G285" s="4"/>
      <c r="H285" s="4"/>
      <c r="I285" s="4"/>
      <c r="J285" s="5"/>
    </row>
    <row r="286" spans="1:10" customFormat="1" ht="30" x14ac:dyDescent="0.25">
      <c r="A286" s="43" t="s">
        <v>6688</v>
      </c>
      <c r="B286" s="4"/>
      <c r="C286" s="4"/>
      <c r="D286" s="4"/>
      <c r="E286" s="4"/>
      <c r="F286" s="4"/>
      <c r="G286" s="4"/>
      <c r="H286" s="4"/>
      <c r="I286" s="4"/>
      <c r="J286" s="4"/>
    </row>
    <row r="287" spans="1:10" customFormat="1" x14ac:dyDescent="0.25">
      <c r="A287" s="43" t="s">
        <v>6689</v>
      </c>
      <c r="B287" s="4"/>
      <c r="C287" s="4"/>
      <c r="D287" s="4"/>
      <c r="E287" s="4"/>
      <c r="F287" s="4"/>
      <c r="G287" s="4"/>
      <c r="H287" s="4"/>
      <c r="I287" s="4"/>
      <c r="J287" s="4"/>
    </row>
    <row r="288" spans="1:10" customFormat="1" ht="30" x14ac:dyDescent="0.25">
      <c r="A288" s="43" t="s">
        <v>6663</v>
      </c>
      <c r="B288" s="4"/>
      <c r="C288" s="4"/>
      <c r="D288" s="4"/>
      <c r="E288" s="4"/>
      <c r="F288" s="4"/>
      <c r="G288" s="4"/>
      <c r="H288" s="4"/>
      <c r="I288" s="4"/>
      <c r="J288" s="4"/>
    </row>
    <row r="289" spans="1:10" customFormat="1" x14ac:dyDescent="0.25">
      <c r="A289" s="43" t="s">
        <v>5723</v>
      </c>
      <c r="B289" s="4"/>
      <c r="C289" s="4"/>
      <c r="D289" s="4"/>
      <c r="E289" s="4"/>
      <c r="F289" s="4"/>
      <c r="G289" s="4"/>
      <c r="H289" s="4"/>
      <c r="I289" s="4"/>
      <c r="J289" s="4"/>
    </row>
    <row r="290" spans="1:10" customFormat="1" ht="30" x14ac:dyDescent="0.25">
      <c r="A290" s="43" t="s">
        <v>5698</v>
      </c>
      <c r="B290" s="4"/>
      <c r="C290" s="4"/>
      <c r="D290" s="4"/>
      <c r="E290" s="4"/>
      <c r="F290" s="4"/>
      <c r="G290" s="4"/>
      <c r="H290" s="4"/>
      <c r="I290" s="4"/>
      <c r="J290" s="4"/>
    </row>
    <row r="291" spans="1:10" customFormat="1" ht="15" customHeight="1" x14ac:dyDescent="0.25">
      <c r="A291" s="43" t="s">
        <v>5725</v>
      </c>
      <c r="B291" s="4"/>
      <c r="C291" s="4"/>
      <c r="D291" s="4"/>
      <c r="E291" s="4"/>
      <c r="F291" s="4"/>
      <c r="G291" s="4"/>
      <c r="H291" s="4"/>
      <c r="I291" s="4"/>
      <c r="J291" s="4"/>
    </row>
    <row r="292" spans="1:10" customFormat="1" ht="15" customHeight="1" x14ac:dyDescent="0.25">
      <c r="A292" s="43" t="s">
        <v>6690</v>
      </c>
      <c r="B292" s="4"/>
      <c r="C292" s="4"/>
      <c r="D292" s="4"/>
      <c r="E292" s="4"/>
      <c r="F292" s="4"/>
      <c r="G292" s="4"/>
      <c r="H292" s="4"/>
      <c r="I292" s="4"/>
      <c r="J292" s="4"/>
    </row>
    <row r="293" spans="1:10" customFormat="1" ht="15" customHeight="1" x14ac:dyDescent="0.25">
      <c r="A293" s="43" t="s">
        <v>5749</v>
      </c>
      <c r="B293" s="4"/>
      <c r="C293" s="4"/>
      <c r="D293" s="4"/>
      <c r="E293" s="4"/>
      <c r="F293" s="4"/>
      <c r="G293" s="4"/>
      <c r="H293" s="4"/>
      <c r="I293" s="4"/>
      <c r="J293" s="4"/>
    </row>
    <row r="294" spans="1:10" customFormat="1" x14ac:dyDescent="0.25">
      <c r="A294" s="43" t="s">
        <v>6691</v>
      </c>
      <c r="B294" s="4"/>
      <c r="C294" s="4"/>
      <c r="D294" s="4"/>
      <c r="E294" s="4"/>
      <c r="F294" s="4"/>
      <c r="G294" s="4"/>
      <c r="H294" s="4"/>
      <c r="I294" s="4"/>
      <c r="J294" s="4"/>
    </row>
    <row r="295" spans="1:10" customFormat="1" ht="30" x14ac:dyDescent="0.25">
      <c r="A295" s="43" t="s">
        <v>5720</v>
      </c>
      <c r="B295" s="4"/>
      <c r="C295" s="4"/>
      <c r="D295" s="4"/>
      <c r="E295" s="4"/>
      <c r="F295" s="4"/>
      <c r="G295" s="4"/>
      <c r="H295" s="4"/>
      <c r="I295" s="4"/>
      <c r="J295" s="4"/>
    </row>
    <row r="296" spans="1:10" customFormat="1" ht="15" customHeight="1" x14ac:dyDescent="0.25">
      <c r="A296" s="43" t="s">
        <v>5716</v>
      </c>
      <c r="B296" s="4"/>
      <c r="C296" s="4"/>
      <c r="D296" s="4"/>
      <c r="E296" s="4"/>
      <c r="F296" s="4"/>
      <c r="G296" s="4"/>
      <c r="H296" s="4"/>
      <c r="I296" s="4"/>
      <c r="J296" s="4"/>
    </row>
    <row r="297" spans="1:10" customFormat="1" ht="15" customHeight="1" x14ac:dyDescent="0.25">
      <c r="A297" s="43" t="s">
        <v>5733</v>
      </c>
      <c r="B297" s="4"/>
      <c r="C297" s="4"/>
      <c r="D297" s="4"/>
      <c r="E297" s="4"/>
      <c r="F297" s="4"/>
      <c r="G297" s="4"/>
      <c r="H297" s="4"/>
      <c r="I297" s="4"/>
      <c r="J297" s="4"/>
    </row>
    <row r="298" spans="1:10" customFormat="1" ht="30" x14ac:dyDescent="0.25">
      <c r="A298" s="43" t="s">
        <v>6678</v>
      </c>
      <c r="B298" s="4"/>
      <c r="C298" s="4"/>
      <c r="D298" s="4"/>
      <c r="E298" s="4"/>
      <c r="F298" s="4"/>
      <c r="G298" s="4"/>
      <c r="H298" s="4"/>
      <c r="I298" s="4"/>
      <c r="J298" s="4"/>
    </row>
    <row r="299" spans="1:10" customFormat="1" x14ac:dyDescent="0.25">
      <c r="A299" s="43" t="s">
        <v>5729</v>
      </c>
      <c r="B299" s="4"/>
      <c r="C299" s="4"/>
      <c r="D299" s="4"/>
      <c r="E299" s="4"/>
      <c r="F299" s="4"/>
      <c r="G299" s="4"/>
      <c r="H299" s="4"/>
      <c r="I299" s="4"/>
      <c r="J299" s="4"/>
    </row>
    <row r="300" spans="1:10" customFormat="1" x14ac:dyDescent="0.25">
      <c r="A300" s="43" t="s">
        <v>5736</v>
      </c>
      <c r="B300" s="4"/>
      <c r="C300" s="4"/>
      <c r="D300" s="4"/>
      <c r="E300" s="4"/>
      <c r="F300" s="4"/>
      <c r="G300" s="4"/>
      <c r="H300" s="4"/>
      <c r="I300" s="4"/>
      <c r="J300" s="4"/>
    </row>
    <row r="301" spans="1:10" customFormat="1" x14ac:dyDescent="0.25">
      <c r="A301" s="43" t="s">
        <v>6692</v>
      </c>
      <c r="B301" s="4"/>
      <c r="C301" s="4"/>
      <c r="D301" s="4"/>
      <c r="E301" s="4"/>
      <c r="F301" s="4"/>
      <c r="G301" s="4"/>
      <c r="H301" s="4"/>
      <c r="I301" s="4"/>
      <c r="J301" s="4"/>
    </row>
    <row r="302" spans="1:10" customFormat="1" ht="30" x14ac:dyDescent="0.25">
      <c r="A302" s="21" t="s">
        <v>5737</v>
      </c>
      <c r="B302" s="4"/>
      <c r="C302" s="4"/>
      <c r="D302" s="4"/>
      <c r="E302" s="4"/>
      <c r="F302" s="4"/>
      <c r="G302" s="4"/>
      <c r="H302" s="4"/>
      <c r="I302" s="4"/>
      <c r="J302" s="4"/>
    </row>
    <row r="303" spans="1:10" customFormat="1" ht="30" x14ac:dyDescent="0.25">
      <c r="A303" s="43" t="s">
        <v>6667</v>
      </c>
      <c r="B303" s="4"/>
      <c r="C303" s="4"/>
      <c r="D303" s="4"/>
      <c r="E303" s="4"/>
      <c r="F303" s="4"/>
      <c r="G303" s="4"/>
      <c r="H303" s="4"/>
      <c r="I303" s="4"/>
      <c r="J303" s="4"/>
    </row>
    <row r="304" spans="1:10" customFormat="1" x14ac:dyDescent="0.25">
      <c r="A304" s="43" t="s">
        <v>5707</v>
      </c>
      <c r="B304" s="4"/>
      <c r="C304" s="4"/>
      <c r="D304" s="4"/>
      <c r="E304" s="4"/>
      <c r="F304" s="4"/>
      <c r="G304" s="4"/>
      <c r="H304" s="4"/>
      <c r="I304" s="4"/>
      <c r="J304" s="4"/>
    </row>
    <row r="305" spans="1:11" customFormat="1" ht="30" x14ac:dyDescent="0.25">
      <c r="A305" s="43" t="s">
        <v>5732</v>
      </c>
      <c r="B305" s="4"/>
      <c r="C305" s="4"/>
      <c r="D305" s="4"/>
      <c r="E305" s="4"/>
      <c r="F305" s="4"/>
      <c r="G305" s="4"/>
      <c r="H305" s="4"/>
      <c r="I305" s="4"/>
      <c r="J305" s="4"/>
    </row>
    <row r="306" spans="1:11" customFormat="1" x14ac:dyDescent="0.25">
      <c r="A306" s="43" t="s">
        <v>6693</v>
      </c>
      <c r="B306" s="4"/>
      <c r="C306" s="4"/>
      <c r="D306" s="4"/>
      <c r="E306" s="4"/>
      <c r="F306" s="4"/>
      <c r="G306" s="4"/>
      <c r="H306" s="4"/>
      <c r="I306" s="4"/>
      <c r="J306" s="4"/>
    </row>
    <row r="307" spans="1:11" customFormat="1" ht="45" x14ac:dyDescent="0.25">
      <c r="A307" s="43" t="s">
        <v>8743</v>
      </c>
      <c r="B307" s="4"/>
      <c r="C307" s="4"/>
      <c r="D307" s="4"/>
      <c r="E307" s="4"/>
      <c r="F307" s="4"/>
      <c r="G307" s="4"/>
      <c r="H307" s="4"/>
      <c r="I307" s="4"/>
      <c r="J307" s="4"/>
    </row>
    <row r="308" spans="1:11" customFormat="1" x14ac:dyDescent="0.25">
      <c r="A308" s="21" t="s">
        <v>8744</v>
      </c>
      <c r="B308" s="4"/>
      <c r="C308" s="4"/>
      <c r="D308" s="4"/>
      <c r="E308" s="4"/>
      <c r="F308" s="4"/>
      <c r="G308" s="4"/>
      <c r="H308" s="4"/>
      <c r="I308" s="4"/>
      <c r="J308" s="4"/>
    </row>
    <row r="309" spans="1:11" customFormat="1" ht="75" x14ac:dyDescent="0.25">
      <c r="A309" s="43" t="s">
        <v>5697</v>
      </c>
      <c r="B309" s="4" t="s">
        <v>10</v>
      </c>
      <c r="C309" s="4" t="s">
        <v>8745</v>
      </c>
      <c r="D309" s="4" t="s">
        <v>322</v>
      </c>
      <c r="E309" s="4">
        <v>2018</v>
      </c>
      <c r="F309" s="4" t="s">
        <v>205</v>
      </c>
      <c r="G309" s="3" t="s">
        <v>4431</v>
      </c>
      <c r="H309" s="4" t="s">
        <v>8746</v>
      </c>
      <c r="I309" s="3" t="s">
        <v>8741</v>
      </c>
      <c r="J309" s="3" t="s">
        <v>8742</v>
      </c>
      <c r="K309" s="3" t="s">
        <v>8705</v>
      </c>
    </row>
    <row r="310" spans="1:11" customFormat="1" ht="30" x14ac:dyDescent="0.25">
      <c r="A310" s="43" t="s">
        <v>5701</v>
      </c>
      <c r="B310" s="4"/>
      <c r="C310" s="4"/>
      <c r="D310" s="4"/>
      <c r="E310" s="4"/>
      <c r="F310" s="4"/>
      <c r="G310" s="4"/>
      <c r="H310" s="4"/>
      <c r="I310" s="4"/>
      <c r="J310" s="4"/>
    </row>
    <row r="311" spans="1:11" customFormat="1" ht="30" x14ac:dyDescent="0.25">
      <c r="A311" s="43" t="s">
        <v>5714</v>
      </c>
      <c r="B311" s="4"/>
      <c r="C311" s="4"/>
      <c r="D311" s="4"/>
      <c r="E311" s="4"/>
      <c r="F311" s="4"/>
      <c r="G311" s="4"/>
      <c r="H311" s="4"/>
      <c r="I311" s="4"/>
      <c r="J311" s="4"/>
    </row>
    <row r="312" spans="1:11" customFormat="1" x14ac:dyDescent="0.25">
      <c r="A312" s="43" t="s">
        <v>6694</v>
      </c>
      <c r="B312" s="4"/>
      <c r="C312" s="4"/>
      <c r="D312" s="4"/>
      <c r="E312" s="4"/>
      <c r="F312" s="4"/>
      <c r="G312" s="4"/>
      <c r="H312" s="4"/>
      <c r="I312" s="4"/>
      <c r="J312" s="4"/>
    </row>
    <row r="313" spans="1:11" customFormat="1" ht="30" x14ac:dyDescent="0.25">
      <c r="A313" s="43" t="s">
        <v>5703</v>
      </c>
      <c r="B313" s="4"/>
      <c r="C313" s="4"/>
      <c r="D313" s="4"/>
      <c r="E313" s="4"/>
      <c r="F313" s="4"/>
      <c r="G313" s="4"/>
      <c r="H313" s="4"/>
      <c r="I313" s="4"/>
      <c r="J313" s="4"/>
    </row>
    <row r="314" spans="1:11" customFormat="1" x14ac:dyDescent="0.25">
      <c r="A314" s="43" t="s">
        <v>5747</v>
      </c>
      <c r="B314" s="4"/>
      <c r="C314" s="4"/>
      <c r="D314" s="4"/>
      <c r="E314" s="4"/>
      <c r="F314" s="4"/>
      <c r="G314" s="4"/>
      <c r="H314" s="4"/>
      <c r="I314" s="4"/>
      <c r="J314" s="4"/>
    </row>
    <row r="315" spans="1:11" customFormat="1" x14ac:dyDescent="0.25">
      <c r="A315" s="43" t="s">
        <v>5748</v>
      </c>
      <c r="B315" s="4"/>
      <c r="C315" s="4"/>
      <c r="D315" s="4"/>
      <c r="E315" s="4"/>
      <c r="F315" s="4"/>
      <c r="G315" s="4"/>
      <c r="H315" s="4"/>
      <c r="I315" s="4"/>
      <c r="J315" s="4"/>
    </row>
    <row r="316" spans="1:11" customFormat="1" ht="30" x14ac:dyDescent="0.25">
      <c r="A316" s="43" t="s">
        <v>6664</v>
      </c>
      <c r="B316" s="4"/>
      <c r="C316" s="4"/>
      <c r="D316" s="4"/>
      <c r="E316" s="4"/>
      <c r="F316" s="4"/>
      <c r="G316" s="4"/>
      <c r="H316" s="4"/>
      <c r="I316" s="4"/>
      <c r="J316" s="4"/>
    </row>
    <row r="317" spans="1:11" customFormat="1" x14ac:dyDescent="0.25">
      <c r="A317" s="43" t="s">
        <v>6679</v>
      </c>
      <c r="B317" s="4"/>
      <c r="C317" s="4"/>
      <c r="D317" s="4"/>
      <c r="E317" s="4"/>
      <c r="F317" s="4"/>
      <c r="G317" s="4"/>
      <c r="H317" s="4"/>
      <c r="I317" s="4"/>
      <c r="J317" s="4"/>
    </row>
    <row r="318" spans="1:11" customFormat="1" ht="30" x14ac:dyDescent="0.25">
      <c r="A318" s="21" t="s">
        <v>5695</v>
      </c>
      <c r="B318" s="4"/>
      <c r="C318" s="4"/>
      <c r="D318" s="4"/>
      <c r="E318" s="4"/>
      <c r="F318" s="4"/>
      <c r="G318" s="4"/>
      <c r="H318" s="4"/>
      <c r="I318" s="4"/>
      <c r="J318" s="4"/>
    </row>
    <row r="319" spans="1:11" customFormat="1" ht="30" x14ac:dyDescent="0.25">
      <c r="A319" s="43" t="s">
        <v>5713</v>
      </c>
      <c r="B319" s="4"/>
      <c r="C319" s="4"/>
      <c r="D319" s="4"/>
      <c r="E319" s="4"/>
      <c r="F319" s="4"/>
      <c r="G319" s="4"/>
      <c r="H319" s="4"/>
      <c r="I319" s="4"/>
      <c r="J319" s="4"/>
    </row>
    <row r="320" spans="1:11" customFormat="1" ht="30" x14ac:dyDescent="0.25">
      <c r="A320" s="43" t="s">
        <v>5738</v>
      </c>
      <c r="B320" s="4"/>
      <c r="C320" s="4"/>
      <c r="D320" s="4"/>
      <c r="E320" s="4"/>
      <c r="F320" s="4"/>
      <c r="G320" s="4"/>
      <c r="H320" s="4"/>
      <c r="I320" s="4"/>
      <c r="J320" s="4"/>
    </row>
    <row r="321" spans="1:11" customFormat="1" ht="30" x14ac:dyDescent="0.25">
      <c r="A321" s="43" t="s">
        <v>6708</v>
      </c>
      <c r="B321" s="4"/>
      <c r="C321" s="4"/>
      <c r="D321" s="4"/>
      <c r="E321" s="4"/>
      <c r="F321" s="4"/>
      <c r="G321" s="4"/>
      <c r="H321" s="4"/>
      <c r="I321" s="4"/>
      <c r="J321" s="4"/>
    </row>
    <row r="322" spans="1:11" customFormat="1" ht="30" x14ac:dyDescent="0.25">
      <c r="A322" s="43" t="s">
        <v>5745</v>
      </c>
      <c r="B322" s="4"/>
      <c r="C322" s="4"/>
      <c r="D322" s="4"/>
      <c r="E322" s="4"/>
      <c r="F322" s="4"/>
      <c r="G322" s="4"/>
      <c r="H322" s="4"/>
      <c r="I322" s="4"/>
      <c r="J322" s="4"/>
    </row>
    <row r="323" spans="1:11" customFormat="1" x14ac:dyDescent="0.25">
      <c r="A323" s="43" t="s">
        <v>5722</v>
      </c>
      <c r="B323" s="4"/>
      <c r="C323" s="4"/>
      <c r="D323" s="4"/>
      <c r="E323" s="4"/>
      <c r="F323" s="4"/>
      <c r="G323" s="4"/>
      <c r="H323" s="4"/>
      <c r="I323" s="4"/>
      <c r="J323" s="4"/>
    </row>
    <row r="324" spans="1:11" customFormat="1" ht="30" x14ac:dyDescent="0.25">
      <c r="A324" s="43" t="s">
        <v>5690</v>
      </c>
      <c r="B324" s="4"/>
      <c r="C324" s="4"/>
      <c r="D324" s="4"/>
      <c r="E324" s="4"/>
      <c r="F324" s="4"/>
      <c r="G324" s="4"/>
      <c r="H324" s="4"/>
      <c r="I324" s="4"/>
      <c r="J324" s="4"/>
    </row>
    <row r="325" spans="1:11" customFormat="1" ht="30" x14ac:dyDescent="0.25">
      <c r="A325" s="43" t="s">
        <v>6659</v>
      </c>
      <c r="B325" s="4"/>
      <c r="C325" s="4"/>
      <c r="D325" s="4"/>
      <c r="E325" s="4"/>
      <c r="F325" s="4"/>
      <c r="G325" s="4"/>
      <c r="H325" s="4"/>
      <c r="I325" s="4"/>
      <c r="J325" s="4"/>
    </row>
    <row r="326" spans="1:11" customFormat="1" ht="30" x14ac:dyDescent="0.25">
      <c r="A326" s="43" t="s">
        <v>5739</v>
      </c>
      <c r="B326" s="4"/>
      <c r="C326" s="4"/>
      <c r="D326" s="4"/>
      <c r="E326" s="4"/>
      <c r="F326" s="4"/>
      <c r="G326" s="4"/>
      <c r="H326" s="4"/>
      <c r="I326" s="4"/>
      <c r="J326" s="4"/>
    </row>
    <row r="327" spans="1:11" customFormat="1" ht="30" x14ac:dyDescent="0.25">
      <c r="A327" s="43" t="s">
        <v>5718</v>
      </c>
      <c r="B327" s="4"/>
      <c r="C327" s="4"/>
      <c r="D327" s="4"/>
      <c r="E327" s="4"/>
      <c r="F327" s="4"/>
      <c r="G327" s="4"/>
      <c r="H327" s="4"/>
      <c r="I327" s="4"/>
      <c r="J327" s="4"/>
    </row>
    <row r="328" spans="1:11" customFormat="1" x14ac:dyDescent="0.25">
      <c r="A328" s="43" t="s">
        <v>6680</v>
      </c>
      <c r="B328" s="4"/>
      <c r="C328" s="4"/>
      <c r="D328" s="4"/>
      <c r="E328" s="4"/>
      <c r="F328" s="4"/>
      <c r="G328" s="4"/>
      <c r="H328" s="4"/>
      <c r="I328" s="4"/>
      <c r="J328" s="4"/>
    </row>
    <row r="329" spans="1:11" customFormat="1" ht="30" x14ac:dyDescent="0.25">
      <c r="A329" s="43" t="s">
        <v>6695</v>
      </c>
      <c r="B329" s="4"/>
      <c r="C329" s="4"/>
      <c r="D329" s="4"/>
      <c r="E329" s="4"/>
      <c r="F329" s="4"/>
      <c r="G329" s="4"/>
      <c r="H329" s="4"/>
      <c r="I329" s="4"/>
      <c r="J329" s="4"/>
    </row>
    <row r="330" spans="1:11" customFormat="1" ht="30" x14ac:dyDescent="0.25">
      <c r="A330" s="43" t="s">
        <v>5691</v>
      </c>
      <c r="B330" s="4"/>
      <c r="C330" s="4"/>
      <c r="D330" s="4"/>
      <c r="E330" s="4"/>
      <c r="F330" s="4"/>
      <c r="G330" s="4"/>
      <c r="H330" s="4"/>
      <c r="I330" s="4"/>
      <c r="J330" s="4"/>
    </row>
    <row r="331" spans="1:11" customFormat="1" x14ac:dyDescent="0.25">
      <c r="A331" s="21" t="s">
        <v>5207</v>
      </c>
      <c r="B331" s="4"/>
      <c r="C331" s="4"/>
      <c r="D331" s="4"/>
      <c r="E331" s="4"/>
      <c r="F331" s="4"/>
      <c r="G331" s="4"/>
      <c r="H331" s="4"/>
      <c r="I331" s="4"/>
      <c r="J331" s="4"/>
    </row>
    <row r="332" spans="1:11" customFormat="1" ht="45" x14ac:dyDescent="0.25">
      <c r="A332" s="21" t="s">
        <v>5207</v>
      </c>
      <c r="B332" s="4" t="s">
        <v>10</v>
      </c>
      <c r="C332" s="4" t="s">
        <v>8733</v>
      </c>
      <c r="D332" s="4" t="s">
        <v>225</v>
      </c>
      <c r="E332" s="4">
        <v>2018</v>
      </c>
      <c r="F332" s="4" t="s">
        <v>205</v>
      </c>
      <c r="G332" s="3" t="s">
        <v>4431</v>
      </c>
      <c r="H332" s="3" t="s">
        <v>8734</v>
      </c>
      <c r="I332" s="3" t="s">
        <v>7867</v>
      </c>
      <c r="J332" s="4" t="s">
        <v>8706</v>
      </c>
      <c r="K332" s="4" t="s">
        <v>8705</v>
      </c>
    </row>
    <row r="333" spans="1:11" s="29" customFormat="1" ht="45" x14ac:dyDescent="0.25">
      <c r="A333" s="43" t="s">
        <v>6671</v>
      </c>
      <c r="B333" s="3" t="s">
        <v>10</v>
      </c>
      <c r="C333" s="3" t="s">
        <v>5208</v>
      </c>
      <c r="D333" s="3" t="s">
        <v>225</v>
      </c>
      <c r="E333" s="3">
        <v>2016</v>
      </c>
      <c r="F333" s="3" t="s">
        <v>245</v>
      </c>
      <c r="G333" s="3" t="s">
        <v>4431</v>
      </c>
      <c r="H333" s="3" t="s">
        <v>5209</v>
      </c>
      <c r="I333" s="3" t="s">
        <v>7867</v>
      </c>
      <c r="J333" s="3" t="s">
        <v>5050</v>
      </c>
    </row>
    <row r="334" spans="1:11" s="29" customFormat="1" ht="30" x14ac:dyDescent="0.25">
      <c r="A334" s="43" t="s">
        <v>8842</v>
      </c>
      <c r="B334" s="3"/>
      <c r="C334" s="3"/>
      <c r="D334" s="3"/>
      <c r="E334" s="3"/>
      <c r="F334" s="3"/>
      <c r="G334" s="3"/>
      <c r="H334" s="3"/>
      <c r="I334" s="3"/>
      <c r="J334" s="3"/>
    </row>
    <row r="335" spans="1:11" s="44" customFormat="1" ht="15" customHeight="1" x14ac:dyDescent="0.25">
      <c r="A335" s="43" t="s">
        <v>6665</v>
      </c>
      <c r="B335" s="43"/>
      <c r="C335" s="43"/>
      <c r="D335" s="43"/>
      <c r="E335" s="43"/>
      <c r="F335" s="43"/>
      <c r="G335" s="43"/>
      <c r="H335" s="43"/>
      <c r="I335" s="43"/>
      <c r="J335" s="43"/>
    </row>
    <row r="336" spans="1:11" s="29" customFormat="1" ht="30" x14ac:dyDescent="0.25">
      <c r="A336" s="43" t="s">
        <v>5712</v>
      </c>
      <c r="B336" s="3"/>
      <c r="C336" s="3"/>
      <c r="D336" s="3"/>
      <c r="E336" s="3"/>
      <c r="F336" s="3"/>
      <c r="G336" s="3"/>
      <c r="H336" s="3"/>
      <c r="I336" s="3"/>
      <c r="J336" s="3"/>
    </row>
    <row r="337" spans="1:11" s="29" customFormat="1" ht="30" x14ac:dyDescent="0.25">
      <c r="A337" s="21" t="s">
        <v>5693</v>
      </c>
      <c r="B337" s="3"/>
      <c r="C337" s="3"/>
      <c r="D337" s="3"/>
      <c r="E337" s="3"/>
      <c r="F337" s="3"/>
      <c r="G337" s="3"/>
      <c r="H337" s="3"/>
      <c r="I337" s="3"/>
      <c r="J337" s="3"/>
    </row>
    <row r="338" spans="1:11" s="29" customFormat="1" x14ac:dyDescent="0.25">
      <c r="A338" s="43" t="s">
        <v>5735</v>
      </c>
      <c r="B338" s="3"/>
      <c r="C338" s="3"/>
      <c r="D338" s="3"/>
      <c r="E338" s="3"/>
      <c r="F338" s="3"/>
      <c r="G338" s="3"/>
      <c r="H338" s="3"/>
      <c r="I338" s="3"/>
      <c r="J338" s="3"/>
    </row>
    <row r="339" spans="1:11" s="29" customFormat="1" x14ac:dyDescent="0.25">
      <c r="A339" s="43" t="s">
        <v>5705</v>
      </c>
      <c r="B339" s="3"/>
      <c r="C339" s="3"/>
      <c r="D339" s="3"/>
      <c r="E339" s="3"/>
      <c r="F339" s="3"/>
      <c r="G339" s="3"/>
      <c r="H339" s="3"/>
      <c r="I339" s="3"/>
      <c r="J339" s="3"/>
    </row>
    <row r="340" spans="1:11" s="29" customFormat="1" x14ac:dyDescent="0.25">
      <c r="A340" s="43" t="s">
        <v>6696</v>
      </c>
      <c r="B340" s="3"/>
      <c r="C340" s="3"/>
      <c r="D340" s="3"/>
      <c r="E340" s="3"/>
      <c r="F340" s="3"/>
      <c r="G340" s="3"/>
      <c r="H340" s="3"/>
      <c r="I340" s="3"/>
      <c r="J340" s="3"/>
    </row>
    <row r="341" spans="1:11" s="29" customFormat="1" ht="30" x14ac:dyDescent="0.25">
      <c r="A341" s="43" t="s">
        <v>5700</v>
      </c>
      <c r="B341" s="3"/>
      <c r="C341" s="3"/>
      <c r="D341" s="3"/>
      <c r="E341" s="3"/>
      <c r="F341" s="3"/>
      <c r="G341" s="3"/>
      <c r="H341" s="3"/>
      <c r="I341" s="3"/>
      <c r="J341" s="3"/>
    </row>
    <row r="342" spans="1:11" s="29" customFormat="1" x14ac:dyDescent="0.25">
      <c r="A342" s="43" t="s">
        <v>5724</v>
      </c>
      <c r="B342" s="3"/>
      <c r="C342" s="3"/>
      <c r="D342" s="3"/>
      <c r="E342" s="3"/>
      <c r="F342" s="3"/>
      <c r="G342" s="3"/>
      <c r="H342" s="3"/>
      <c r="I342" s="3"/>
      <c r="J342" s="3"/>
    </row>
    <row r="343" spans="1:11" s="29" customFormat="1" ht="30" x14ac:dyDescent="0.25">
      <c r="A343" s="43" t="s">
        <v>6697</v>
      </c>
      <c r="B343" s="3"/>
      <c r="C343" s="3"/>
      <c r="D343" s="3"/>
      <c r="E343" s="3"/>
      <c r="F343" s="3"/>
      <c r="G343" s="3"/>
      <c r="H343" s="3"/>
      <c r="I343" s="3"/>
      <c r="J343" s="3"/>
    </row>
    <row r="344" spans="1:11" s="29" customFormat="1" ht="30" x14ac:dyDescent="0.25">
      <c r="A344" s="43" t="s">
        <v>6709</v>
      </c>
      <c r="B344" s="3"/>
      <c r="C344" s="3"/>
      <c r="D344" s="3"/>
      <c r="E344" s="3"/>
      <c r="F344" s="3"/>
      <c r="G344" s="3"/>
      <c r="H344" s="3"/>
      <c r="I344" s="3"/>
      <c r="J344" s="3"/>
    </row>
    <row r="345" spans="1:11" s="29" customFormat="1" x14ac:dyDescent="0.25">
      <c r="A345" s="43" t="s">
        <v>5721</v>
      </c>
      <c r="B345" s="3"/>
      <c r="C345" s="3"/>
      <c r="D345" s="3"/>
      <c r="E345" s="3"/>
      <c r="F345" s="3"/>
      <c r="G345" s="3"/>
      <c r="H345" s="3"/>
      <c r="I345" s="3"/>
      <c r="J345" s="3"/>
    </row>
    <row r="346" spans="1:11" s="29" customFormat="1" x14ac:dyDescent="0.25">
      <c r="A346" s="43" t="s">
        <v>6681</v>
      </c>
      <c r="B346" s="3"/>
      <c r="C346" s="3"/>
      <c r="D346" s="3"/>
      <c r="E346" s="3"/>
      <c r="F346" s="3"/>
      <c r="G346" s="3"/>
      <c r="H346" s="3"/>
      <c r="I346" s="3"/>
      <c r="J346" s="3"/>
    </row>
    <row r="347" spans="1:11" s="29" customFormat="1" ht="30" x14ac:dyDescent="0.25">
      <c r="A347" s="43" t="s">
        <v>6698</v>
      </c>
      <c r="B347" s="3"/>
      <c r="C347" s="3"/>
      <c r="D347" s="3"/>
      <c r="E347" s="3"/>
      <c r="F347" s="3"/>
      <c r="G347" s="3"/>
      <c r="H347" s="3"/>
      <c r="I347" s="3"/>
      <c r="J347" s="3"/>
    </row>
    <row r="348" spans="1:11" s="29" customFormat="1" ht="30" x14ac:dyDescent="0.25">
      <c r="A348" s="43" t="s">
        <v>5717</v>
      </c>
      <c r="B348" s="3"/>
      <c r="C348" s="3"/>
      <c r="D348" s="3"/>
      <c r="E348" s="3"/>
      <c r="F348" s="3"/>
      <c r="G348" s="3"/>
      <c r="H348" s="3"/>
      <c r="I348" s="3"/>
      <c r="J348" s="3"/>
    </row>
    <row r="349" spans="1:11" s="29" customFormat="1" ht="45" x14ac:dyDescent="0.25">
      <c r="A349" s="43" t="s">
        <v>5704</v>
      </c>
      <c r="B349" s="3"/>
      <c r="C349" s="3"/>
      <c r="D349" s="3"/>
      <c r="E349" s="3"/>
      <c r="F349" s="3"/>
      <c r="G349" s="3"/>
      <c r="H349" s="3"/>
      <c r="I349" s="3"/>
      <c r="J349" s="3"/>
    </row>
    <row r="350" spans="1:11" s="29" customFormat="1" x14ac:dyDescent="0.25">
      <c r="A350" s="21" t="s">
        <v>1253</v>
      </c>
      <c r="B350" s="3"/>
      <c r="C350" s="3"/>
      <c r="D350" s="3"/>
      <c r="E350" s="3"/>
      <c r="F350" s="3"/>
      <c r="G350" s="3"/>
      <c r="H350" s="3"/>
      <c r="I350" s="3"/>
      <c r="J350" s="3"/>
    </row>
    <row r="351" spans="1:11" s="29" customFormat="1" ht="75" x14ac:dyDescent="0.25">
      <c r="A351" s="21" t="s">
        <v>1253</v>
      </c>
      <c r="B351" s="3" t="s">
        <v>10</v>
      </c>
      <c r="C351" s="3" t="s">
        <v>4485</v>
      </c>
      <c r="D351" s="3" t="s">
        <v>322</v>
      </c>
      <c r="E351" s="3">
        <v>2018</v>
      </c>
      <c r="F351" s="3" t="s">
        <v>205</v>
      </c>
      <c r="G351" s="3" t="s">
        <v>4431</v>
      </c>
      <c r="H351" s="3" t="s">
        <v>8740</v>
      </c>
      <c r="I351" s="3" t="s">
        <v>8741</v>
      </c>
      <c r="J351" s="3" t="s">
        <v>8742</v>
      </c>
      <c r="K351" s="3" t="s">
        <v>8705</v>
      </c>
    </row>
    <row r="352" spans="1:11" s="29" customFormat="1" ht="45" x14ac:dyDescent="0.25">
      <c r="A352" s="21" t="s">
        <v>1253</v>
      </c>
      <c r="B352" s="3" t="s">
        <v>10</v>
      </c>
      <c r="C352" s="3" t="s">
        <v>4485</v>
      </c>
      <c r="D352" s="3" t="s">
        <v>322</v>
      </c>
      <c r="E352" s="3">
        <v>2015</v>
      </c>
      <c r="F352" s="3" t="s">
        <v>245</v>
      </c>
      <c r="G352" s="3" t="s">
        <v>4431</v>
      </c>
      <c r="H352" s="3" t="s">
        <v>5210</v>
      </c>
      <c r="I352" s="3" t="s">
        <v>7868</v>
      </c>
      <c r="J352" s="3" t="s">
        <v>5050</v>
      </c>
    </row>
    <row r="353" spans="1:10" customFormat="1" ht="30" x14ac:dyDescent="0.25">
      <c r="A353" s="21" t="s">
        <v>1253</v>
      </c>
      <c r="B353" s="4" t="s">
        <v>10</v>
      </c>
      <c r="C353" s="4" t="s">
        <v>1253</v>
      </c>
      <c r="D353" s="4" t="s">
        <v>322</v>
      </c>
      <c r="E353" s="4">
        <v>2011</v>
      </c>
      <c r="F353" s="4" t="s">
        <v>245</v>
      </c>
      <c r="G353" s="4" t="s">
        <v>4431</v>
      </c>
      <c r="H353" s="4" t="s">
        <v>1254</v>
      </c>
      <c r="I353" s="4" t="s">
        <v>94</v>
      </c>
      <c r="J353" s="4" t="s">
        <v>1246</v>
      </c>
    </row>
    <row r="354" spans="1:10" customFormat="1" ht="30" x14ac:dyDescent="0.25">
      <c r="A354" s="43" t="s">
        <v>6669</v>
      </c>
      <c r="B354" s="4" t="s">
        <v>10</v>
      </c>
      <c r="C354" s="4" t="s">
        <v>4485</v>
      </c>
      <c r="D354" s="4" t="s">
        <v>225</v>
      </c>
      <c r="E354" s="4">
        <v>2004</v>
      </c>
      <c r="F354" s="4" t="s">
        <v>1096</v>
      </c>
      <c r="G354" s="4" t="s">
        <v>4430</v>
      </c>
      <c r="H354" s="4" t="s">
        <v>4486</v>
      </c>
      <c r="I354" s="4" t="s">
        <v>94</v>
      </c>
      <c r="J354" s="4" t="s">
        <v>4464</v>
      </c>
    </row>
    <row r="355" spans="1:10" customFormat="1" ht="30" x14ac:dyDescent="0.25">
      <c r="A355" s="43" t="s">
        <v>7199</v>
      </c>
      <c r="B355" s="4"/>
      <c r="C355" s="4"/>
      <c r="D355" s="4"/>
      <c r="E355" s="4"/>
      <c r="F355" s="4"/>
      <c r="G355" s="4"/>
      <c r="H355" s="4"/>
      <c r="I355" s="4"/>
      <c r="J355" s="4"/>
    </row>
    <row r="356" spans="1:10" customFormat="1" ht="30" x14ac:dyDescent="0.25">
      <c r="A356" s="43" t="s">
        <v>6849</v>
      </c>
      <c r="B356" s="4"/>
      <c r="C356" s="4"/>
      <c r="D356" s="4"/>
      <c r="E356" s="4"/>
      <c r="F356" s="4"/>
      <c r="G356" s="4"/>
      <c r="H356" s="4"/>
      <c r="I356" s="4"/>
      <c r="J356" s="4"/>
    </row>
    <row r="357" spans="1:10" customFormat="1" x14ac:dyDescent="0.25">
      <c r="A357" s="4"/>
      <c r="B357" s="4"/>
      <c r="C357" s="4"/>
      <c r="D357" s="4"/>
      <c r="E357" s="4"/>
      <c r="F357" s="4"/>
      <c r="G357" s="4"/>
      <c r="H357" s="4"/>
      <c r="I357" s="4"/>
      <c r="J357" s="4"/>
    </row>
    <row r="358" spans="1:10" ht="30" x14ac:dyDescent="0.25">
      <c r="A358" s="43" t="s">
        <v>6710</v>
      </c>
    </row>
    <row r="359" spans="1:10" customFormat="1" ht="30" x14ac:dyDescent="0.25">
      <c r="A359" s="43" t="s">
        <v>6682</v>
      </c>
      <c r="B359" s="4"/>
      <c r="C359" s="4"/>
      <c r="D359" s="4"/>
      <c r="E359" s="4"/>
      <c r="F359" s="4"/>
      <c r="G359" s="4"/>
      <c r="H359" s="4"/>
      <c r="I359" s="4"/>
      <c r="J359" s="4"/>
    </row>
    <row r="360" spans="1:10" customFormat="1" ht="15" customHeight="1" x14ac:dyDescent="0.25">
      <c r="A360" s="43" t="s">
        <v>6699</v>
      </c>
      <c r="B360" s="4"/>
      <c r="C360" s="4"/>
      <c r="D360" s="4"/>
      <c r="E360" s="4"/>
      <c r="F360" s="4"/>
      <c r="G360" s="4"/>
      <c r="H360" s="4"/>
      <c r="I360" s="4"/>
      <c r="J360" s="4"/>
    </row>
    <row r="361" spans="1:10" customFormat="1" ht="30" customHeight="1" x14ac:dyDescent="0.25">
      <c r="A361" s="43" t="s">
        <v>6683</v>
      </c>
      <c r="B361" s="4"/>
      <c r="C361" s="4"/>
      <c r="D361" s="4"/>
      <c r="E361" s="4"/>
      <c r="F361" s="4"/>
      <c r="G361" s="4"/>
      <c r="H361" s="4"/>
      <c r="I361" s="4"/>
      <c r="J361" s="4"/>
    </row>
    <row r="362" spans="1:10" customFormat="1" ht="30" x14ac:dyDescent="0.25">
      <c r="A362" s="43" t="s">
        <v>6670</v>
      </c>
      <c r="B362" s="4"/>
      <c r="C362" s="4"/>
      <c r="D362" s="4"/>
      <c r="E362" s="4"/>
      <c r="F362" s="4"/>
      <c r="G362" s="4"/>
      <c r="H362" s="4"/>
      <c r="I362" s="4"/>
      <c r="J362" s="4"/>
    </row>
    <row r="363" spans="1:10" customFormat="1" ht="30" x14ac:dyDescent="0.25">
      <c r="A363" s="43" t="s">
        <v>6662</v>
      </c>
      <c r="B363" s="4"/>
      <c r="C363" s="4"/>
      <c r="D363" s="4"/>
      <c r="E363" s="4"/>
      <c r="F363" s="4"/>
      <c r="G363" s="4"/>
      <c r="H363" s="4"/>
      <c r="I363" s="4"/>
      <c r="J363" s="4"/>
    </row>
    <row r="364" spans="1:10" customFormat="1" ht="30" x14ac:dyDescent="0.25">
      <c r="A364" s="43" t="s">
        <v>6661</v>
      </c>
      <c r="B364" s="4"/>
      <c r="C364" s="4"/>
      <c r="D364" s="4"/>
      <c r="E364" s="4"/>
      <c r="F364" s="4"/>
      <c r="G364" s="4"/>
      <c r="H364" s="4"/>
      <c r="I364" s="4"/>
      <c r="J364" s="4"/>
    </row>
    <row r="365" spans="1:10" customFormat="1" ht="30" x14ac:dyDescent="0.25">
      <c r="A365" s="43" t="s">
        <v>5731</v>
      </c>
      <c r="B365" s="4"/>
      <c r="C365" s="4"/>
      <c r="D365" s="4"/>
      <c r="E365" s="4"/>
      <c r="F365" s="4"/>
      <c r="G365" s="4"/>
      <c r="H365" s="4"/>
      <c r="I365" s="4"/>
      <c r="J365" s="4"/>
    </row>
    <row r="366" spans="1:10" customFormat="1" x14ac:dyDescent="0.25">
      <c r="A366" s="43" t="s">
        <v>6672</v>
      </c>
      <c r="B366" s="4"/>
      <c r="C366" s="4"/>
      <c r="D366" s="4"/>
      <c r="E366" s="4"/>
      <c r="F366" s="4"/>
      <c r="G366" s="4"/>
      <c r="H366" s="4"/>
      <c r="I366" s="4"/>
      <c r="J366" s="4"/>
    </row>
    <row r="367" spans="1:10" customFormat="1" ht="45" x14ac:dyDescent="0.25">
      <c r="A367" s="43" t="s">
        <v>6668</v>
      </c>
      <c r="B367" s="4"/>
      <c r="C367" s="4"/>
      <c r="D367" s="4"/>
      <c r="E367" s="4"/>
      <c r="F367" s="4"/>
      <c r="G367" s="4"/>
      <c r="H367" s="4"/>
      <c r="I367" s="4"/>
      <c r="J367" s="4"/>
    </row>
    <row r="368" spans="1:10" customFormat="1" ht="30" x14ac:dyDescent="0.25">
      <c r="A368" s="43" t="s">
        <v>5728</v>
      </c>
      <c r="B368" s="4"/>
      <c r="C368" s="4"/>
      <c r="D368" s="4"/>
      <c r="E368" s="4"/>
      <c r="F368" s="4"/>
      <c r="G368" s="4"/>
      <c r="H368" s="4"/>
      <c r="I368" s="4"/>
      <c r="J368" s="4"/>
    </row>
    <row r="369" spans="1:10" customFormat="1" ht="30" x14ac:dyDescent="0.25">
      <c r="A369" s="43" t="s">
        <v>6700</v>
      </c>
      <c r="B369" s="4"/>
      <c r="C369" s="4"/>
      <c r="D369" s="4"/>
      <c r="E369" s="4"/>
      <c r="F369" s="4"/>
      <c r="G369" s="4"/>
      <c r="H369" s="4"/>
      <c r="I369" s="4"/>
      <c r="J369" s="4"/>
    </row>
    <row r="370" spans="1:10" customFormat="1" ht="30" x14ac:dyDescent="0.25">
      <c r="A370" s="43" t="s">
        <v>6701</v>
      </c>
      <c r="B370" s="4"/>
      <c r="C370" s="4"/>
      <c r="D370" s="4"/>
      <c r="E370" s="4"/>
      <c r="F370" s="4"/>
      <c r="G370" s="4"/>
      <c r="H370" s="4"/>
      <c r="I370" s="4"/>
      <c r="J370" s="4"/>
    </row>
    <row r="371" spans="1:10" customFormat="1" ht="45" x14ac:dyDescent="0.25">
      <c r="A371" s="43" t="s">
        <v>5734</v>
      </c>
      <c r="B371" s="4"/>
      <c r="C371" s="4"/>
      <c r="D371" s="4"/>
      <c r="E371" s="4"/>
      <c r="F371" s="4"/>
      <c r="G371" s="4"/>
      <c r="H371" s="4"/>
      <c r="I371" s="4"/>
      <c r="J371" s="4"/>
    </row>
    <row r="372" spans="1:10" customFormat="1" ht="30" x14ac:dyDescent="0.25">
      <c r="A372" s="43" t="s">
        <v>6702</v>
      </c>
      <c r="B372" s="4"/>
      <c r="C372" s="4"/>
      <c r="D372" s="4"/>
      <c r="E372" s="4"/>
      <c r="F372" s="4"/>
      <c r="G372" s="4"/>
      <c r="H372" s="4"/>
      <c r="I372" s="4"/>
      <c r="J372" s="4"/>
    </row>
    <row r="373" spans="1:10" customFormat="1" ht="45" x14ac:dyDescent="0.25">
      <c r="A373" s="43" t="s">
        <v>5742</v>
      </c>
      <c r="B373" s="4"/>
      <c r="C373" s="4"/>
      <c r="D373" s="4"/>
      <c r="E373" s="4"/>
      <c r="F373" s="4"/>
      <c r="G373" s="4"/>
      <c r="H373" s="4"/>
      <c r="I373" s="4"/>
      <c r="J373" s="4"/>
    </row>
    <row r="374" spans="1:10" customFormat="1" ht="30" customHeight="1" x14ac:dyDescent="0.25">
      <c r="A374" s="43" t="s">
        <v>5702</v>
      </c>
      <c r="B374" s="4"/>
      <c r="C374" s="4"/>
      <c r="D374" s="4"/>
      <c r="E374" s="4"/>
      <c r="F374" s="4"/>
      <c r="G374" s="4"/>
      <c r="H374" s="4"/>
      <c r="I374" s="4"/>
      <c r="J374" s="4"/>
    </row>
    <row r="375" spans="1:10" customFormat="1" ht="30" x14ac:dyDescent="0.25">
      <c r="A375" s="43" t="s">
        <v>6703</v>
      </c>
      <c r="B375" s="4"/>
      <c r="C375" s="4"/>
      <c r="D375" s="4"/>
      <c r="E375" s="4"/>
      <c r="F375" s="4"/>
      <c r="G375" s="4"/>
      <c r="H375" s="4"/>
      <c r="I375" s="4"/>
      <c r="J375" s="4"/>
    </row>
    <row r="376" spans="1:10" customFormat="1" ht="45" x14ac:dyDescent="0.25">
      <c r="A376" s="43" t="s">
        <v>5743</v>
      </c>
      <c r="B376" s="4"/>
      <c r="C376" s="4"/>
      <c r="D376" s="4"/>
      <c r="E376" s="4"/>
      <c r="F376" s="4"/>
      <c r="G376" s="4"/>
      <c r="H376" s="4"/>
      <c r="I376" s="4"/>
      <c r="J376" s="4"/>
    </row>
    <row r="377" spans="1:10" customFormat="1" ht="30" x14ac:dyDescent="0.25">
      <c r="A377" s="43" t="s">
        <v>5689</v>
      </c>
      <c r="B377" s="4"/>
      <c r="C377" s="4"/>
      <c r="D377" s="4"/>
      <c r="E377" s="4"/>
      <c r="F377" s="4"/>
      <c r="G377" s="4"/>
      <c r="H377" s="4"/>
      <c r="I377" s="4"/>
      <c r="J377" s="4"/>
    </row>
    <row r="378" spans="1:10" customFormat="1" x14ac:dyDescent="0.25">
      <c r="A378" s="21" t="s">
        <v>5213</v>
      </c>
      <c r="B378" s="4"/>
      <c r="C378" s="4"/>
      <c r="D378" s="4"/>
      <c r="E378" s="4"/>
      <c r="F378" s="4"/>
      <c r="G378" s="4"/>
      <c r="H378" s="4"/>
      <c r="I378" s="4"/>
      <c r="J378" s="4"/>
    </row>
    <row r="379" spans="1:10" customFormat="1" ht="45" x14ac:dyDescent="0.25">
      <c r="A379" s="43" t="s">
        <v>5709</v>
      </c>
      <c r="B379" s="4" t="s">
        <v>10</v>
      </c>
      <c r="C379" s="4" t="s">
        <v>5213</v>
      </c>
      <c r="D379" s="4" t="s">
        <v>225</v>
      </c>
      <c r="E379" s="4">
        <v>2015</v>
      </c>
      <c r="F379" s="4" t="s">
        <v>245</v>
      </c>
      <c r="G379" s="4" t="s">
        <v>4431</v>
      </c>
      <c r="H379" s="4" t="s">
        <v>5214</v>
      </c>
      <c r="I379" s="4" t="s">
        <v>7869</v>
      </c>
      <c r="J379" s="4" t="s">
        <v>5050</v>
      </c>
    </row>
    <row r="380" spans="1:10" customFormat="1" x14ac:dyDescent="0.25">
      <c r="A380" s="43" t="s">
        <v>5719</v>
      </c>
      <c r="B380" s="4"/>
      <c r="C380" s="4"/>
      <c r="D380" s="4"/>
      <c r="E380" s="4"/>
      <c r="F380" s="4"/>
      <c r="G380" s="4"/>
      <c r="H380" s="4"/>
      <c r="I380" s="4"/>
      <c r="J380" s="4"/>
    </row>
    <row r="381" spans="1:10" customFormat="1" ht="45" x14ac:dyDescent="0.25">
      <c r="A381" s="43" t="s">
        <v>5730</v>
      </c>
      <c r="B381" s="4"/>
      <c r="C381" s="4"/>
      <c r="D381" s="4"/>
      <c r="E381" s="4"/>
      <c r="F381" s="4"/>
      <c r="G381" s="4"/>
      <c r="H381" s="4"/>
      <c r="I381" s="4"/>
      <c r="J381" s="4"/>
    </row>
    <row r="382" spans="1:10" customFormat="1" ht="30" x14ac:dyDescent="0.25">
      <c r="A382" s="43" t="s">
        <v>5708</v>
      </c>
      <c r="B382" s="4"/>
      <c r="C382" s="4"/>
      <c r="D382" s="4"/>
      <c r="E382" s="4"/>
      <c r="F382" s="4"/>
      <c r="G382" s="4"/>
      <c r="H382" s="4"/>
      <c r="I382" s="4"/>
      <c r="J382" s="4"/>
    </row>
    <row r="383" spans="1:10" customFormat="1" ht="15" customHeight="1" x14ac:dyDescent="0.25">
      <c r="A383" s="43" t="s">
        <v>6704</v>
      </c>
      <c r="B383" s="4"/>
      <c r="C383" s="4"/>
      <c r="D383" s="4"/>
      <c r="E383" s="4"/>
      <c r="F383" s="4"/>
      <c r="G383" s="4"/>
      <c r="H383" s="4"/>
      <c r="I383" s="4"/>
      <c r="J383" s="4"/>
    </row>
    <row r="384" spans="1:10" customFormat="1" ht="15" customHeight="1" x14ac:dyDescent="0.25">
      <c r="A384" s="21" t="s">
        <v>5692</v>
      </c>
      <c r="B384" s="4"/>
      <c r="C384" s="4"/>
      <c r="D384" s="4"/>
      <c r="E384" s="4"/>
      <c r="F384" s="4"/>
      <c r="G384" s="4"/>
      <c r="H384" s="4"/>
      <c r="I384" s="4"/>
      <c r="J384" s="4"/>
    </row>
    <row r="385" spans="1:10" customFormat="1" ht="30" x14ac:dyDescent="0.25">
      <c r="A385" s="43" t="s">
        <v>5699</v>
      </c>
      <c r="B385" s="4"/>
      <c r="C385" s="4"/>
      <c r="D385" s="4"/>
      <c r="E385" s="4"/>
      <c r="F385" s="4"/>
      <c r="G385" s="4"/>
      <c r="H385" s="4"/>
      <c r="I385" s="4"/>
      <c r="J385" s="4"/>
    </row>
    <row r="386" spans="1:10" customFormat="1" x14ac:dyDescent="0.25">
      <c r="A386" s="43" t="s">
        <v>6684</v>
      </c>
      <c r="B386" s="4"/>
      <c r="C386" s="4"/>
      <c r="D386" s="4"/>
      <c r="E386" s="4"/>
      <c r="F386" s="4"/>
      <c r="G386" s="4"/>
      <c r="H386" s="4"/>
      <c r="I386" s="4"/>
      <c r="J386" s="4"/>
    </row>
    <row r="387" spans="1:10" customFormat="1" ht="45" x14ac:dyDescent="0.25">
      <c r="A387" s="43" t="s">
        <v>6767</v>
      </c>
      <c r="B387" s="4"/>
      <c r="C387" s="4"/>
      <c r="D387" s="4"/>
      <c r="E387" s="4"/>
      <c r="F387" s="4"/>
      <c r="G387" s="4"/>
      <c r="H387" s="4"/>
      <c r="I387" s="4"/>
      <c r="J387" s="4"/>
    </row>
    <row r="388" spans="1:10" customFormat="1" ht="30" x14ac:dyDescent="0.25">
      <c r="A388" s="43" t="s">
        <v>5726</v>
      </c>
      <c r="B388" s="4"/>
      <c r="C388" s="4"/>
      <c r="D388" s="4"/>
      <c r="E388" s="4"/>
      <c r="F388" s="4"/>
      <c r="G388" s="4"/>
      <c r="H388" s="4"/>
      <c r="I388" s="4"/>
      <c r="J388" s="4"/>
    </row>
    <row r="389" spans="1:10" customFormat="1" ht="30" x14ac:dyDescent="0.25">
      <c r="A389" s="43" t="s">
        <v>6711</v>
      </c>
      <c r="B389" s="4"/>
      <c r="C389" s="4"/>
      <c r="D389" s="4"/>
      <c r="E389" s="4"/>
      <c r="F389" s="4"/>
      <c r="G389" s="4"/>
      <c r="H389" s="4"/>
      <c r="I389" s="4"/>
      <c r="J389" s="4"/>
    </row>
    <row r="390" spans="1:10" customFormat="1" ht="30" x14ac:dyDescent="0.25">
      <c r="A390" s="43" t="s">
        <v>6712</v>
      </c>
      <c r="B390" s="4"/>
      <c r="C390" s="4"/>
      <c r="D390" s="4"/>
      <c r="E390" s="4"/>
      <c r="F390" s="4"/>
      <c r="G390" s="4"/>
      <c r="H390" s="4"/>
      <c r="I390" s="4"/>
      <c r="J390" s="4"/>
    </row>
    <row r="391" spans="1:10" customFormat="1" ht="30" x14ac:dyDescent="0.25">
      <c r="A391" s="43" t="s">
        <v>5744</v>
      </c>
      <c r="B391" s="4"/>
      <c r="C391" s="4"/>
      <c r="D391" s="4"/>
      <c r="E391" s="4"/>
      <c r="F391" s="4"/>
      <c r="G391" s="4"/>
      <c r="H391" s="4"/>
      <c r="I391" s="4"/>
      <c r="J391" s="4"/>
    </row>
    <row r="392" spans="1:10" customFormat="1" x14ac:dyDescent="0.25">
      <c r="A392" s="43" t="s">
        <v>6685</v>
      </c>
      <c r="B392" s="4"/>
      <c r="C392" s="4"/>
      <c r="D392" s="4"/>
      <c r="E392" s="4"/>
      <c r="F392" s="4"/>
      <c r="G392" s="4"/>
      <c r="H392" s="4"/>
      <c r="I392" s="4"/>
      <c r="J392" s="4"/>
    </row>
    <row r="393" spans="1:10" customFormat="1" x14ac:dyDescent="0.25">
      <c r="A393" s="43" t="s">
        <v>5740</v>
      </c>
      <c r="B393" s="4"/>
      <c r="C393" s="4"/>
      <c r="D393" s="4"/>
      <c r="E393" s="4"/>
      <c r="F393" s="4"/>
      <c r="G393" s="4"/>
      <c r="H393" s="4"/>
      <c r="I393" s="4"/>
      <c r="J393" s="4"/>
    </row>
    <row r="394" spans="1:10" customFormat="1" ht="30" x14ac:dyDescent="0.25">
      <c r="A394" s="43" t="s">
        <v>5710</v>
      </c>
      <c r="B394" s="4"/>
      <c r="C394" s="4"/>
      <c r="D394" s="4"/>
      <c r="E394" s="4"/>
      <c r="F394" s="4"/>
      <c r="G394" s="4"/>
      <c r="H394" s="4"/>
      <c r="I394" s="4"/>
      <c r="J394" s="4"/>
    </row>
    <row r="395" spans="1:10" customFormat="1" x14ac:dyDescent="0.25">
      <c r="A395" s="43" t="s">
        <v>6686</v>
      </c>
      <c r="B395" s="4"/>
      <c r="C395" s="4"/>
      <c r="D395" s="4"/>
      <c r="E395" s="4"/>
      <c r="F395" s="4"/>
      <c r="G395" s="4"/>
      <c r="H395" s="4"/>
      <c r="I395" s="4"/>
      <c r="J395" s="4"/>
    </row>
    <row r="396" spans="1:10" customFormat="1" ht="15" customHeight="1" x14ac:dyDescent="0.25">
      <c r="A396" s="43" t="s">
        <v>6713</v>
      </c>
      <c r="B396" s="4"/>
      <c r="C396" s="4"/>
      <c r="D396" s="4"/>
      <c r="E396" s="4"/>
      <c r="F396" s="4"/>
      <c r="G396" s="4"/>
      <c r="H396" s="4"/>
      <c r="I396" s="4"/>
      <c r="J396" s="4"/>
    </row>
    <row r="397" spans="1:10" customFormat="1" ht="30" customHeight="1" x14ac:dyDescent="0.25">
      <c r="A397" s="43" t="s">
        <v>5746</v>
      </c>
      <c r="B397" s="4"/>
      <c r="C397" s="4"/>
      <c r="D397" s="4"/>
      <c r="E397" s="4"/>
      <c r="F397" s="4"/>
      <c r="G397" s="4"/>
      <c r="H397" s="4"/>
      <c r="I397" s="4"/>
      <c r="J397" s="4"/>
    </row>
    <row r="398" spans="1:10" customFormat="1" ht="45" x14ac:dyDescent="0.25">
      <c r="A398" s="43" t="s">
        <v>6673</v>
      </c>
      <c r="B398" s="4"/>
      <c r="C398" s="4"/>
      <c r="D398" s="4"/>
      <c r="E398" s="4"/>
      <c r="F398" s="4"/>
      <c r="G398" s="4"/>
      <c r="H398" s="4"/>
      <c r="I398" s="4"/>
      <c r="J398" s="4"/>
    </row>
    <row r="399" spans="1:10" customFormat="1" ht="45" customHeight="1" x14ac:dyDescent="0.25">
      <c r="A399" s="43" t="s">
        <v>6705</v>
      </c>
      <c r="B399" s="4"/>
      <c r="C399" s="4"/>
      <c r="D399" s="4"/>
      <c r="E399" s="4"/>
      <c r="F399" s="4"/>
      <c r="G399" s="4"/>
      <c r="H399" s="4"/>
      <c r="I399" s="4"/>
      <c r="J399" s="4"/>
    </row>
    <row r="400" spans="1:10" customFormat="1" ht="15" customHeight="1" x14ac:dyDescent="0.25">
      <c r="A400" s="43" t="s">
        <v>5706</v>
      </c>
      <c r="B400" s="4"/>
      <c r="C400" s="4"/>
      <c r="D400" s="4"/>
      <c r="E400" s="4"/>
      <c r="F400" s="4"/>
      <c r="G400" s="4"/>
      <c r="H400" s="4"/>
      <c r="I400" s="4"/>
      <c r="J400" s="4"/>
    </row>
    <row r="401" spans="1:11" customFormat="1" ht="30" x14ac:dyDescent="0.25">
      <c r="A401" s="43" t="s">
        <v>5711</v>
      </c>
      <c r="B401" s="4"/>
      <c r="C401" s="4"/>
      <c r="D401" s="4"/>
      <c r="E401" s="4"/>
      <c r="F401" s="4"/>
      <c r="G401" s="4"/>
      <c r="H401" s="4"/>
      <c r="I401" s="4"/>
      <c r="J401" s="4"/>
    </row>
    <row r="402" spans="1:11" customFormat="1" ht="30" x14ac:dyDescent="0.25">
      <c r="A402" s="43" t="s">
        <v>6714</v>
      </c>
      <c r="B402" s="4"/>
      <c r="C402" s="4"/>
      <c r="D402" s="4"/>
      <c r="E402" s="4"/>
      <c r="F402" s="4"/>
      <c r="G402" s="4"/>
      <c r="H402" s="4"/>
      <c r="I402" s="4"/>
      <c r="J402" s="4"/>
    </row>
    <row r="403" spans="1:11" customFormat="1" ht="45" x14ac:dyDescent="0.25">
      <c r="A403" s="21" t="s">
        <v>5694</v>
      </c>
      <c r="B403" s="4"/>
      <c r="C403" s="4"/>
      <c r="D403" s="4"/>
      <c r="E403" s="4"/>
      <c r="F403" s="4"/>
      <c r="G403" s="4"/>
      <c r="H403" s="4"/>
      <c r="I403" s="4"/>
      <c r="J403" s="4"/>
    </row>
    <row r="404" spans="1:11" customFormat="1" ht="30" x14ac:dyDescent="0.25">
      <c r="A404" s="43" t="s">
        <v>6715</v>
      </c>
      <c r="B404" s="4"/>
      <c r="C404" s="4"/>
      <c r="D404" s="4"/>
      <c r="E404" s="4"/>
      <c r="F404" s="4"/>
      <c r="G404" s="4"/>
      <c r="H404" s="4"/>
      <c r="I404" s="4"/>
      <c r="J404" s="4"/>
    </row>
    <row r="405" spans="1:11" customFormat="1" ht="45" x14ac:dyDescent="0.25">
      <c r="A405" s="43" t="s">
        <v>6660</v>
      </c>
      <c r="B405" s="4"/>
      <c r="C405" s="4"/>
      <c r="D405" s="4"/>
      <c r="E405" s="4"/>
      <c r="F405" s="4"/>
      <c r="G405" s="4"/>
      <c r="H405" s="4"/>
      <c r="I405" s="4"/>
      <c r="J405" s="4"/>
    </row>
    <row r="406" spans="1:11" customFormat="1" x14ac:dyDescent="0.25">
      <c r="A406" s="21" t="s">
        <v>5170</v>
      </c>
      <c r="B406" s="4"/>
      <c r="C406" s="4"/>
      <c r="D406" s="4"/>
      <c r="E406" s="4"/>
      <c r="F406" s="4"/>
      <c r="G406" s="4"/>
      <c r="H406" s="4"/>
      <c r="I406" s="4"/>
      <c r="J406" s="4"/>
    </row>
    <row r="407" spans="1:11" customFormat="1" ht="60" customHeight="1" x14ac:dyDescent="0.25">
      <c r="A407" s="21" t="s">
        <v>4427</v>
      </c>
      <c r="B407" s="4" t="s">
        <v>10</v>
      </c>
      <c r="C407" s="4" t="s">
        <v>9256</v>
      </c>
      <c r="D407" s="4" t="s">
        <v>2952</v>
      </c>
      <c r="E407" s="4">
        <v>2017</v>
      </c>
      <c r="F407" s="4" t="s">
        <v>1049</v>
      </c>
      <c r="G407" s="4" t="s">
        <v>4431</v>
      </c>
      <c r="H407" s="4" t="s">
        <v>6365</v>
      </c>
      <c r="I407" s="4" t="s">
        <v>1317</v>
      </c>
      <c r="J407" s="4" t="s">
        <v>9177</v>
      </c>
    </row>
    <row r="408" spans="1:11" customFormat="1" ht="75" customHeight="1" x14ac:dyDescent="0.25">
      <c r="A408" s="21" t="s">
        <v>5170</v>
      </c>
      <c r="B408" s="4" t="s">
        <v>10</v>
      </c>
      <c r="C408" s="4" t="s">
        <v>8714</v>
      </c>
      <c r="D408" s="4" t="s">
        <v>8715</v>
      </c>
      <c r="E408" s="4">
        <v>2017</v>
      </c>
      <c r="F408" s="4" t="s">
        <v>40</v>
      </c>
      <c r="G408" s="4" t="s">
        <v>4431</v>
      </c>
      <c r="H408" s="4" t="s">
        <v>6365</v>
      </c>
      <c r="I408" s="4" t="s">
        <v>9257</v>
      </c>
      <c r="J408" s="4" t="s">
        <v>8706</v>
      </c>
      <c r="K408" s="4" t="s">
        <v>8705</v>
      </c>
    </row>
    <row r="409" spans="1:11" customFormat="1" ht="75" x14ac:dyDescent="0.25">
      <c r="A409" s="21" t="s">
        <v>5170</v>
      </c>
      <c r="B409" s="4" t="s">
        <v>10</v>
      </c>
      <c r="C409" s="4" t="s">
        <v>5170</v>
      </c>
      <c r="D409" s="4" t="s">
        <v>3140</v>
      </c>
      <c r="E409" s="4">
        <v>2017</v>
      </c>
      <c r="F409" s="4" t="s">
        <v>12</v>
      </c>
      <c r="G409" s="4" t="s">
        <v>4431</v>
      </c>
      <c r="H409" s="4" t="s">
        <v>6365</v>
      </c>
      <c r="I409" s="4" t="s">
        <v>8700</v>
      </c>
      <c r="J409" s="4" t="s">
        <v>8575</v>
      </c>
      <c r="K409" s="4" t="s">
        <v>7959</v>
      </c>
    </row>
    <row r="410" spans="1:11" customFormat="1" ht="45" x14ac:dyDescent="0.25">
      <c r="A410" s="21" t="s">
        <v>5170</v>
      </c>
      <c r="B410" s="4" t="s">
        <v>10</v>
      </c>
      <c r="C410" s="4" t="s">
        <v>6364</v>
      </c>
      <c r="D410" s="4" t="s">
        <v>6363</v>
      </c>
      <c r="E410" s="4">
        <v>2017</v>
      </c>
      <c r="F410" s="4" t="s">
        <v>245</v>
      </c>
      <c r="G410" s="4" t="s">
        <v>4431</v>
      </c>
      <c r="H410" s="4" t="s">
        <v>6365</v>
      </c>
      <c r="I410" s="4" t="s">
        <v>6366</v>
      </c>
      <c r="J410" s="4" t="s">
        <v>6367</v>
      </c>
    </row>
    <row r="411" spans="1:11" customFormat="1" ht="60" x14ac:dyDescent="0.25">
      <c r="A411" s="21" t="s">
        <v>5170</v>
      </c>
      <c r="B411" s="4" t="s">
        <v>10</v>
      </c>
      <c r="C411" s="4" t="s">
        <v>5215</v>
      </c>
      <c r="D411" s="4" t="s">
        <v>225</v>
      </c>
      <c r="E411" s="4">
        <v>2016</v>
      </c>
      <c r="F411" s="4" t="s">
        <v>245</v>
      </c>
      <c r="G411" s="4" t="s">
        <v>4431</v>
      </c>
      <c r="H411" s="4" t="s">
        <v>5171</v>
      </c>
      <c r="I411" s="4" t="s">
        <v>7870</v>
      </c>
      <c r="J411" s="4" t="s">
        <v>5050</v>
      </c>
    </row>
    <row r="412" spans="1:11" customFormat="1" ht="45" x14ac:dyDescent="0.25">
      <c r="A412" s="21" t="s">
        <v>5170</v>
      </c>
      <c r="B412" s="4" t="s">
        <v>10</v>
      </c>
      <c r="C412" s="4" t="s">
        <v>5170</v>
      </c>
      <c r="D412" s="4" t="s">
        <v>286</v>
      </c>
      <c r="E412" s="4">
        <v>2016</v>
      </c>
      <c r="F412" s="4" t="s">
        <v>245</v>
      </c>
      <c r="G412" s="4" t="s">
        <v>4431</v>
      </c>
      <c r="H412" s="4" t="s">
        <v>5171</v>
      </c>
      <c r="I412" s="4" t="s">
        <v>7871</v>
      </c>
      <c r="J412" s="4" t="s">
        <v>5050</v>
      </c>
    </row>
    <row r="413" spans="1:11" customFormat="1" ht="45" customHeight="1" x14ac:dyDescent="0.25">
      <c r="A413" s="21" t="s">
        <v>5170</v>
      </c>
      <c r="B413" s="4" t="s">
        <v>10</v>
      </c>
      <c r="C413" s="4" t="s">
        <v>5170</v>
      </c>
      <c r="D413" s="4" t="s">
        <v>16</v>
      </c>
      <c r="E413" s="4">
        <v>2014</v>
      </c>
      <c r="F413" s="4" t="s">
        <v>12</v>
      </c>
      <c r="G413" s="4" t="s">
        <v>4431</v>
      </c>
      <c r="H413" s="4" t="s">
        <v>9512</v>
      </c>
      <c r="I413" s="4" t="s">
        <v>9513</v>
      </c>
      <c r="J413" s="4" t="s">
        <v>9498</v>
      </c>
      <c r="K413" s="4"/>
    </row>
    <row r="414" spans="1:11" customFormat="1" ht="45" customHeight="1" x14ac:dyDescent="0.25">
      <c r="A414" s="21" t="s">
        <v>13506</v>
      </c>
      <c r="B414" s="4" t="s">
        <v>10</v>
      </c>
      <c r="C414" s="4" t="s">
        <v>5170</v>
      </c>
      <c r="D414" s="4" t="s">
        <v>225</v>
      </c>
      <c r="E414" s="4">
        <v>2020</v>
      </c>
      <c r="F414" s="4" t="s">
        <v>205</v>
      </c>
      <c r="G414" s="4" t="s">
        <v>4431</v>
      </c>
      <c r="H414" s="4" t="s">
        <v>13505</v>
      </c>
      <c r="I414" s="4"/>
      <c r="J414" s="4" t="s">
        <v>13427</v>
      </c>
      <c r="K414" s="4"/>
    </row>
    <row r="415" spans="1:11" customFormat="1" ht="45" customHeight="1" x14ac:dyDescent="0.25">
      <c r="A415" s="3" t="s">
        <v>10209</v>
      </c>
      <c r="B415" s="4" t="s">
        <v>10</v>
      </c>
      <c r="C415" s="4" t="s">
        <v>6364</v>
      </c>
      <c r="D415" s="4" t="s">
        <v>1141</v>
      </c>
      <c r="E415" s="4">
        <v>2021</v>
      </c>
      <c r="F415" s="4" t="s">
        <v>205</v>
      </c>
      <c r="G415" s="4" t="s">
        <v>13507</v>
      </c>
      <c r="H415" s="4" t="s">
        <v>13505</v>
      </c>
      <c r="I415" s="4" t="s">
        <v>13508</v>
      </c>
      <c r="J415" s="4" t="s">
        <v>13484</v>
      </c>
      <c r="K415" s="4"/>
    </row>
    <row r="416" spans="1:11" ht="45" x14ac:dyDescent="0.25">
      <c r="A416" s="43" t="s">
        <v>6666</v>
      </c>
    </row>
    <row r="417" spans="1:11" ht="45" x14ac:dyDescent="0.25">
      <c r="A417" s="43" t="s">
        <v>6674</v>
      </c>
    </row>
    <row r="418" spans="1:11" x14ac:dyDescent="0.25">
      <c r="A418" s="21" t="s">
        <v>157</v>
      </c>
    </row>
    <row r="419" spans="1:11" ht="45" x14ac:dyDescent="0.25">
      <c r="A419" s="21" t="s">
        <v>157</v>
      </c>
      <c r="B419" s="4" t="s">
        <v>10</v>
      </c>
      <c r="C419" s="4" t="s">
        <v>11844</v>
      </c>
      <c r="D419" s="4" t="s">
        <v>11845</v>
      </c>
      <c r="E419" s="4">
        <v>2019</v>
      </c>
      <c r="F419" s="4" t="s">
        <v>40</v>
      </c>
      <c r="G419" s="4" t="s">
        <v>4431</v>
      </c>
      <c r="H419" s="4" t="s">
        <v>11846</v>
      </c>
      <c r="I419" s="4" t="s">
        <v>1065</v>
      </c>
      <c r="J419" s="4" t="s">
        <v>11828</v>
      </c>
      <c r="K419" s="5" t="s">
        <v>10945</v>
      </c>
    </row>
    <row r="420" spans="1:11" customFormat="1" ht="45" x14ac:dyDescent="0.25">
      <c r="A420" s="21" t="s">
        <v>157</v>
      </c>
      <c r="B420" s="4" t="s">
        <v>10</v>
      </c>
      <c r="C420" s="4" t="s">
        <v>290</v>
      </c>
      <c r="D420" s="4" t="s">
        <v>193</v>
      </c>
      <c r="E420" s="4">
        <v>2017</v>
      </c>
      <c r="F420" s="4" t="s">
        <v>245</v>
      </c>
      <c r="G420" s="4" t="s">
        <v>4431</v>
      </c>
      <c r="H420" s="4" t="s">
        <v>10939</v>
      </c>
      <c r="I420" s="4" t="s">
        <v>6348</v>
      </c>
      <c r="J420" s="5" t="s">
        <v>6318</v>
      </c>
    </row>
    <row r="421" spans="1:11" customFormat="1" ht="60" x14ac:dyDescent="0.25">
      <c r="A421" s="21" t="s">
        <v>157</v>
      </c>
      <c r="B421" s="4" t="s">
        <v>10</v>
      </c>
      <c r="C421" s="4" t="s">
        <v>157</v>
      </c>
      <c r="D421" s="4" t="s">
        <v>225</v>
      </c>
      <c r="E421" s="4">
        <v>2016</v>
      </c>
      <c r="F421" s="4" t="s">
        <v>245</v>
      </c>
      <c r="G421" s="4" t="s">
        <v>4431</v>
      </c>
      <c r="H421" s="4" t="s">
        <v>6349</v>
      </c>
      <c r="I421" s="4" t="s">
        <v>6350</v>
      </c>
      <c r="J421" s="5" t="s">
        <v>6318</v>
      </c>
    </row>
    <row r="422" spans="1:11" customFormat="1" ht="45" x14ac:dyDescent="0.25">
      <c r="A422" s="21" t="s">
        <v>157</v>
      </c>
      <c r="B422" s="4" t="s">
        <v>10</v>
      </c>
      <c r="C422" s="4" t="s">
        <v>290</v>
      </c>
      <c r="D422" s="4" t="s">
        <v>193</v>
      </c>
      <c r="E422" s="4">
        <v>2015</v>
      </c>
      <c r="F422" s="4" t="s">
        <v>245</v>
      </c>
      <c r="G422" s="4" t="s">
        <v>4431</v>
      </c>
      <c r="H422" s="4" t="s">
        <v>10940</v>
      </c>
      <c r="I422" s="4" t="s">
        <v>6427</v>
      </c>
      <c r="J422" s="5" t="s">
        <v>3776</v>
      </c>
    </row>
    <row r="423" spans="1:11" customFormat="1" ht="45" x14ac:dyDescent="0.25">
      <c r="A423" s="21" t="s">
        <v>157</v>
      </c>
      <c r="B423" s="4" t="s">
        <v>10</v>
      </c>
      <c r="C423" s="4" t="s">
        <v>157</v>
      </c>
      <c r="D423" s="4" t="s">
        <v>225</v>
      </c>
      <c r="E423" s="4">
        <v>2014</v>
      </c>
      <c r="F423" s="4" t="s">
        <v>245</v>
      </c>
      <c r="G423" s="4" t="s">
        <v>4431</v>
      </c>
      <c r="H423" s="4" t="s">
        <v>5168</v>
      </c>
      <c r="I423" s="4" t="s">
        <v>7873</v>
      </c>
      <c r="J423" s="5" t="s">
        <v>5050</v>
      </c>
    </row>
    <row r="424" spans="1:11" s="6" customFormat="1" ht="45" x14ac:dyDescent="0.25">
      <c r="A424" s="43" t="s">
        <v>6687</v>
      </c>
      <c r="B424" s="4" t="s">
        <v>10</v>
      </c>
      <c r="C424" s="4" t="s">
        <v>290</v>
      </c>
      <c r="D424" s="4" t="s">
        <v>193</v>
      </c>
      <c r="E424" s="3">
        <v>2011</v>
      </c>
      <c r="F424" s="4" t="s">
        <v>245</v>
      </c>
      <c r="G424" s="4" t="s">
        <v>4431</v>
      </c>
      <c r="H424" s="4" t="s">
        <v>10941</v>
      </c>
      <c r="I424" s="4" t="s">
        <v>196</v>
      </c>
      <c r="J424" s="4" t="s">
        <v>212</v>
      </c>
    </row>
    <row r="425" spans="1:11" s="6" customFormat="1" ht="30" x14ac:dyDescent="0.25">
      <c r="A425" s="43" t="s">
        <v>6706</v>
      </c>
      <c r="B425" s="4"/>
      <c r="C425" s="4"/>
      <c r="D425" s="4"/>
      <c r="E425" s="3"/>
      <c r="F425" s="4"/>
      <c r="G425" s="4"/>
      <c r="H425" s="4"/>
      <c r="I425" s="4"/>
      <c r="J425" s="4"/>
    </row>
    <row r="426" spans="1:11" s="6" customFormat="1" ht="30" x14ac:dyDescent="0.25">
      <c r="A426" s="43" t="s">
        <v>5696</v>
      </c>
      <c r="B426" s="4"/>
      <c r="C426" s="4"/>
      <c r="D426" s="4"/>
      <c r="E426" s="3"/>
      <c r="F426" s="4"/>
      <c r="G426" s="4"/>
      <c r="H426" s="4"/>
      <c r="I426" s="4"/>
      <c r="J426" s="4"/>
    </row>
    <row r="427" spans="1:11" s="6" customFormat="1" ht="30" x14ac:dyDescent="0.25">
      <c r="A427" s="43" t="s">
        <v>5741</v>
      </c>
      <c r="B427" s="4"/>
      <c r="C427" s="4"/>
      <c r="D427" s="4"/>
      <c r="E427" s="3"/>
      <c r="F427" s="4"/>
      <c r="G427" s="4"/>
      <c r="H427" s="4"/>
      <c r="I427" s="4"/>
      <c r="J427" s="4"/>
    </row>
    <row r="428" spans="1:11" s="6" customFormat="1" ht="30" x14ac:dyDescent="0.25">
      <c r="A428" s="21" t="s">
        <v>5750</v>
      </c>
      <c r="B428" s="4"/>
      <c r="C428" s="4"/>
      <c r="D428" s="4"/>
      <c r="E428" s="3"/>
      <c r="F428" s="4"/>
      <c r="G428" s="4"/>
      <c r="H428" s="4"/>
      <c r="I428" s="4"/>
      <c r="J428" s="4"/>
    </row>
    <row r="429" spans="1:11" s="6" customFormat="1" ht="15" customHeight="1" x14ac:dyDescent="0.25">
      <c r="A429" s="43" t="s">
        <v>6707</v>
      </c>
      <c r="B429" s="4"/>
      <c r="C429" s="4"/>
      <c r="D429" s="4"/>
      <c r="E429" s="3"/>
      <c r="F429" s="4"/>
      <c r="G429" s="4"/>
      <c r="H429" s="4"/>
      <c r="I429" s="4"/>
      <c r="J429" s="4"/>
    </row>
    <row r="430" spans="1:11" s="6" customFormat="1" ht="15" customHeight="1" x14ac:dyDescent="0.25">
      <c r="A430" s="43" t="s">
        <v>5715</v>
      </c>
      <c r="B430" s="4"/>
      <c r="C430" s="4"/>
      <c r="D430" s="4"/>
      <c r="E430" s="3"/>
      <c r="F430" s="4"/>
      <c r="G430" s="4"/>
      <c r="H430" s="4"/>
      <c r="I430" s="4"/>
      <c r="J430" s="4"/>
    </row>
    <row r="431" spans="1:11" s="6" customFormat="1" x14ac:dyDescent="0.25">
      <c r="A431" s="43"/>
      <c r="B431" s="4"/>
      <c r="C431" s="4"/>
      <c r="D431" s="4"/>
      <c r="E431" s="3"/>
      <c r="F431" s="4"/>
      <c r="G431" s="4"/>
      <c r="H431" s="4"/>
      <c r="I431" s="4"/>
      <c r="J431" s="4"/>
    </row>
    <row r="432" spans="1:11" s="6" customFormat="1" ht="21" x14ac:dyDescent="0.25">
      <c r="A432" s="8" t="s">
        <v>197</v>
      </c>
      <c r="B432" s="4"/>
      <c r="C432" s="4"/>
      <c r="D432" s="4"/>
      <c r="E432" s="3"/>
      <c r="F432" s="4"/>
      <c r="G432" s="4"/>
      <c r="H432" s="4"/>
      <c r="I432" s="4"/>
      <c r="J432" s="4"/>
    </row>
    <row r="433" spans="1:11" x14ac:dyDescent="0.25">
      <c r="A433" s="21" t="s">
        <v>198</v>
      </c>
    </row>
    <row r="434" spans="1:11" s="6" customFormat="1" ht="45" x14ac:dyDescent="0.25">
      <c r="A434" s="21" t="s">
        <v>198</v>
      </c>
      <c r="B434" s="3" t="s">
        <v>7085</v>
      </c>
      <c r="C434" s="3" t="s">
        <v>11691</v>
      </c>
      <c r="D434" s="3" t="s">
        <v>1020</v>
      </c>
      <c r="E434" s="3">
        <v>2018</v>
      </c>
      <c r="F434" s="3" t="s">
        <v>11681</v>
      </c>
      <c r="G434" s="3" t="s">
        <v>198</v>
      </c>
      <c r="H434" s="3" t="s">
        <v>11692</v>
      </c>
      <c r="I434" s="3" t="s">
        <v>11683</v>
      </c>
      <c r="J434" s="3" t="s">
        <v>11684</v>
      </c>
      <c r="K434" s="6" t="s">
        <v>10945</v>
      </c>
    </row>
    <row r="435" spans="1:11" s="6" customFormat="1" ht="60" x14ac:dyDescent="0.25">
      <c r="A435" s="21" t="s">
        <v>198</v>
      </c>
      <c r="B435" s="3" t="s">
        <v>1918</v>
      </c>
      <c r="C435" s="3" t="s">
        <v>15392</v>
      </c>
      <c r="D435" s="3" t="s">
        <v>32</v>
      </c>
      <c r="E435" s="3">
        <v>1986</v>
      </c>
      <c r="F435" s="3" t="s">
        <v>15383</v>
      </c>
      <c r="G435" s="3" t="s">
        <v>15393</v>
      </c>
      <c r="H435" s="3" t="s">
        <v>15394</v>
      </c>
      <c r="I435" s="3" t="s">
        <v>15395</v>
      </c>
      <c r="J435" s="3" t="s">
        <v>15357</v>
      </c>
    </row>
    <row r="436" spans="1:11" ht="30" x14ac:dyDescent="0.25">
      <c r="A436" s="21" t="s">
        <v>198</v>
      </c>
      <c r="B436" s="4" t="s">
        <v>10</v>
      </c>
      <c r="C436" s="4" t="s">
        <v>198</v>
      </c>
      <c r="D436" s="4" t="s">
        <v>292</v>
      </c>
      <c r="E436" s="4">
        <v>2019</v>
      </c>
      <c r="F436" s="4" t="s">
        <v>205</v>
      </c>
      <c r="G436" s="4" t="s">
        <v>198</v>
      </c>
      <c r="H436" s="4" t="s">
        <v>10963</v>
      </c>
      <c r="I436" s="4" t="s">
        <v>2643</v>
      </c>
      <c r="J436" s="4" t="s">
        <v>10944</v>
      </c>
      <c r="K436" s="5" t="s">
        <v>10945</v>
      </c>
    </row>
    <row r="437" spans="1:11" ht="90" x14ac:dyDescent="0.25">
      <c r="A437" s="21" t="s">
        <v>198</v>
      </c>
      <c r="B437" s="4" t="s">
        <v>10</v>
      </c>
      <c r="C437" s="4" t="s">
        <v>198</v>
      </c>
      <c r="D437" s="4" t="s">
        <v>204</v>
      </c>
      <c r="E437" s="4">
        <v>2018</v>
      </c>
      <c r="F437" s="4" t="s">
        <v>245</v>
      </c>
      <c r="G437" s="4" t="s">
        <v>198</v>
      </c>
      <c r="H437" s="4" t="s">
        <v>8646</v>
      </c>
      <c r="I437" s="4" t="s">
        <v>8647</v>
      </c>
      <c r="J437" s="4" t="s">
        <v>8575</v>
      </c>
      <c r="K437" s="5" t="s">
        <v>7959</v>
      </c>
    </row>
    <row r="438" spans="1:11" s="6" customFormat="1" ht="60" x14ac:dyDescent="0.25">
      <c r="A438" s="21" t="s">
        <v>198</v>
      </c>
      <c r="B438" s="3" t="s">
        <v>10</v>
      </c>
      <c r="C438" s="3" t="s">
        <v>198</v>
      </c>
      <c r="D438" s="3" t="s">
        <v>180</v>
      </c>
      <c r="E438" s="3">
        <v>2016</v>
      </c>
      <c r="F438" s="3" t="s">
        <v>245</v>
      </c>
      <c r="G438" s="3" t="s">
        <v>198</v>
      </c>
      <c r="H438" s="3" t="s">
        <v>5175</v>
      </c>
      <c r="I438" s="3" t="s">
        <v>12095</v>
      </c>
      <c r="J438" s="3" t="s">
        <v>5228</v>
      </c>
    </row>
    <row r="439" spans="1:11" s="6" customFormat="1" ht="45" x14ac:dyDescent="0.25">
      <c r="A439" s="21" t="s">
        <v>198</v>
      </c>
      <c r="B439" s="3" t="s">
        <v>10</v>
      </c>
      <c r="C439" s="3" t="s">
        <v>5239</v>
      </c>
      <c r="D439" s="3" t="s">
        <v>4281</v>
      </c>
      <c r="E439" s="3">
        <v>2016</v>
      </c>
      <c r="F439" s="3" t="s">
        <v>245</v>
      </c>
      <c r="G439" s="3" t="s">
        <v>198</v>
      </c>
      <c r="H439" s="3" t="s">
        <v>5175</v>
      </c>
      <c r="I439" s="3" t="s">
        <v>6359</v>
      </c>
      <c r="J439" s="3" t="s">
        <v>6318</v>
      </c>
    </row>
    <row r="440" spans="1:11" s="6" customFormat="1" ht="45" x14ac:dyDescent="0.25">
      <c r="A440" s="21" t="s">
        <v>198</v>
      </c>
      <c r="B440" s="3" t="s">
        <v>10</v>
      </c>
      <c r="C440" s="3" t="s">
        <v>198</v>
      </c>
      <c r="D440" s="3" t="s">
        <v>292</v>
      </c>
      <c r="E440" s="3">
        <v>2016</v>
      </c>
      <c r="F440" s="3" t="s">
        <v>245</v>
      </c>
      <c r="G440" s="3" t="s">
        <v>198</v>
      </c>
      <c r="H440" s="3" t="s">
        <v>5175</v>
      </c>
      <c r="I440" s="3" t="s">
        <v>7874</v>
      </c>
      <c r="J440" s="3" t="s">
        <v>5050</v>
      </c>
    </row>
    <row r="441" spans="1:11" s="6" customFormat="1" ht="45" x14ac:dyDescent="0.25">
      <c r="A441" s="21" t="s">
        <v>198</v>
      </c>
      <c r="B441" s="3" t="s">
        <v>10</v>
      </c>
      <c r="C441" s="3" t="s">
        <v>4487</v>
      </c>
      <c r="D441" s="3" t="s">
        <v>180</v>
      </c>
      <c r="E441" s="3" t="s">
        <v>5245</v>
      </c>
      <c r="F441" s="3" t="s">
        <v>245</v>
      </c>
      <c r="G441" s="3" t="s">
        <v>198</v>
      </c>
      <c r="H441" s="3" t="s">
        <v>6360</v>
      </c>
      <c r="I441" s="3" t="s">
        <v>6361</v>
      </c>
      <c r="J441" s="3" t="s">
        <v>6318</v>
      </c>
    </row>
    <row r="442" spans="1:11" ht="60" x14ac:dyDescent="0.25">
      <c r="A442" s="21" t="s">
        <v>198</v>
      </c>
      <c r="B442" s="4" t="s">
        <v>10</v>
      </c>
      <c r="C442" s="4" t="s">
        <v>198</v>
      </c>
      <c r="D442" s="4" t="s">
        <v>180</v>
      </c>
      <c r="E442" s="4">
        <v>2012</v>
      </c>
      <c r="F442" s="4" t="s">
        <v>245</v>
      </c>
      <c r="G442" s="4" t="s">
        <v>198</v>
      </c>
      <c r="H442" s="4" t="s">
        <v>199</v>
      </c>
      <c r="I442" s="4" t="s">
        <v>7875</v>
      </c>
      <c r="J442" s="4" t="s">
        <v>70</v>
      </c>
    </row>
    <row r="443" spans="1:11" ht="15" customHeight="1" x14ac:dyDescent="0.25">
      <c r="A443" s="21" t="s">
        <v>198</v>
      </c>
      <c r="B443" s="4" t="s">
        <v>10</v>
      </c>
      <c r="C443" s="4" t="s">
        <v>198</v>
      </c>
      <c r="D443" s="4" t="s">
        <v>93</v>
      </c>
      <c r="E443" s="4">
        <v>2009</v>
      </c>
      <c r="F443" s="4" t="s">
        <v>40</v>
      </c>
      <c r="G443" s="4" t="s">
        <v>7223</v>
      </c>
      <c r="H443" s="4" t="s">
        <v>11554</v>
      </c>
      <c r="I443" s="4" t="s">
        <v>94</v>
      </c>
      <c r="J443" s="4" t="s">
        <v>7216</v>
      </c>
      <c r="K443" s="5" t="s">
        <v>7076</v>
      </c>
    </row>
    <row r="444" spans="1:11" ht="45" x14ac:dyDescent="0.25">
      <c r="A444" s="21" t="s">
        <v>198</v>
      </c>
      <c r="B444" s="4" t="s">
        <v>10</v>
      </c>
      <c r="C444" s="4" t="s">
        <v>4432</v>
      </c>
      <c r="D444" s="4" t="s">
        <v>32</v>
      </c>
      <c r="E444" s="4" t="s">
        <v>4433</v>
      </c>
      <c r="F444" s="4" t="s">
        <v>4434</v>
      </c>
      <c r="G444" s="4" t="s">
        <v>198</v>
      </c>
      <c r="H444" s="4" t="s">
        <v>4435</v>
      </c>
      <c r="I444" s="4" t="s">
        <v>1573</v>
      </c>
      <c r="J444" s="4" t="s">
        <v>4387</v>
      </c>
    </row>
    <row r="445" spans="1:11" ht="45" x14ac:dyDescent="0.25">
      <c r="A445" s="21" t="s">
        <v>198</v>
      </c>
      <c r="B445" s="4" t="s">
        <v>10</v>
      </c>
      <c r="C445" s="4" t="s">
        <v>4432</v>
      </c>
      <c r="D445" s="4" t="s">
        <v>32</v>
      </c>
      <c r="E445" s="4" t="s">
        <v>4436</v>
      </c>
      <c r="F445" s="4" t="s">
        <v>4434</v>
      </c>
      <c r="G445" s="4" t="s">
        <v>198</v>
      </c>
      <c r="H445" s="4" t="s">
        <v>4437</v>
      </c>
      <c r="I445" s="4" t="s">
        <v>1573</v>
      </c>
      <c r="J445" s="4" t="s">
        <v>4387</v>
      </c>
    </row>
    <row r="446" spans="1:11" ht="30" x14ac:dyDescent="0.25">
      <c r="A446" s="21" t="s">
        <v>198</v>
      </c>
      <c r="B446" s="4" t="s">
        <v>10</v>
      </c>
      <c r="C446" s="4" t="s">
        <v>4487</v>
      </c>
      <c r="D446" s="4" t="s">
        <v>272</v>
      </c>
      <c r="E446" s="4">
        <v>2003</v>
      </c>
      <c r="F446" s="4" t="s">
        <v>205</v>
      </c>
      <c r="G446" s="4" t="s">
        <v>7223</v>
      </c>
      <c r="H446" s="4" t="s">
        <v>4488</v>
      </c>
      <c r="I446" s="4" t="s">
        <v>923</v>
      </c>
      <c r="J446" s="4" t="s">
        <v>4464</v>
      </c>
    </row>
    <row r="447" spans="1:11" ht="45" x14ac:dyDescent="0.25">
      <c r="A447" s="21" t="s">
        <v>198</v>
      </c>
      <c r="B447" s="4" t="s">
        <v>10</v>
      </c>
      <c r="C447" s="4" t="s">
        <v>4432</v>
      </c>
      <c r="D447" s="4" t="s">
        <v>32</v>
      </c>
      <c r="E447" s="4" t="s">
        <v>4438</v>
      </c>
      <c r="F447" s="4" t="s">
        <v>4434</v>
      </c>
      <c r="G447" s="4" t="s">
        <v>198</v>
      </c>
      <c r="H447" s="4" t="s">
        <v>4439</v>
      </c>
      <c r="I447" s="4" t="s">
        <v>1573</v>
      </c>
      <c r="J447" s="4" t="s">
        <v>4387</v>
      </c>
    </row>
    <row r="448" spans="1:11" ht="30" x14ac:dyDescent="0.25">
      <c r="A448" s="21" t="s">
        <v>13498</v>
      </c>
      <c r="B448" s="4" t="s">
        <v>3158</v>
      </c>
      <c r="C448" s="4" t="s">
        <v>13496</v>
      </c>
      <c r="D448" s="4" t="s">
        <v>204</v>
      </c>
      <c r="E448" s="4">
        <v>2021</v>
      </c>
      <c r="F448" s="4" t="s">
        <v>205</v>
      </c>
      <c r="G448" s="4" t="s">
        <v>198</v>
      </c>
      <c r="H448" s="4" t="s">
        <v>13497</v>
      </c>
      <c r="J448" s="4" t="s">
        <v>13427</v>
      </c>
    </row>
    <row r="449" spans="1:10" ht="30" x14ac:dyDescent="0.25">
      <c r="A449" s="21" t="s">
        <v>198</v>
      </c>
      <c r="B449" s="4" t="s">
        <v>10</v>
      </c>
      <c r="C449" s="4" t="s">
        <v>198</v>
      </c>
      <c r="D449" s="4" t="s">
        <v>204</v>
      </c>
      <c r="E449" s="4">
        <v>2021</v>
      </c>
      <c r="F449" s="4" t="s">
        <v>205</v>
      </c>
      <c r="G449" s="4" t="s">
        <v>198</v>
      </c>
      <c r="H449" s="4" t="s">
        <v>13497</v>
      </c>
      <c r="J449" s="4" t="s">
        <v>13427</v>
      </c>
    </row>
    <row r="450" spans="1:10" ht="30" x14ac:dyDescent="0.25">
      <c r="A450" s="21" t="s">
        <v>8820</v>
      </c>
      <c r="B450" s="4" t="s">
        <v>10</v>
      </c>
      <c r="C450" s="4" t="s">
        <v>198</v>
      </c>
      <c r="D450" s="4" t="s">
        <v>272</v>
      </c>
      <c r="E450" s="4">
        <v>2024</v>
      </c>
      <c r="F450" s="4" t="s">
        <v>205</v>
      </c>
      <c r="G450" s="4" t="s">
        <v>198</v>
      </c>
      <c r="H450" s="4" t="s">
        <v>14524</v>
      </c>
      <c r="I450" s="4" t="s">
        <v>94</v>
      </c>
      <c r="J450" s="4" t="s">
        <v>14482</v>
      </c>
    </row>
    <row r="451" spans="1:10" ht="30" x14ac:dyDescent="0.25">
      <c r="A451" s="21" t="s">
        <v>198</v>
      </c>
      <c r="B451" s="4" t="s">
        <v>10</v>
      </c>
      <c r="C451" s="4" t="s">
        <v>15873</v>
      </c>
      <c r="D451" s="4" t="s">
        <v>180</v>
      </c>
      <c r="E451" s="4">
        <v>2024</v>
      </c>
      <c r="F451" s="4" t="s">
        <v>1096</v>
      </c>
      <c r="G451" s="4" t="s">
        <v>198</v>
      </c>
      <c r="H451" s="4" t="s">
        <v>14524</v>
      </c>
      <c r="I451" s="4" t="s">
        <v>15874</v>
      </c>
      <c r="J451" s="4" t="s">
        <v>14482</v>
      </c>
    </row>
    <row r="452" spans="1:10" ht="45" x14ac:dyDescent="0.25">
      <c r="A452" s="21" t="s">
        <v>198</v>
      </c>
      <c r="B452" s="4" t="s">
        <v>13433</v>
      </c>
      <c r="C452" s="4" t="s">
        <v>198</v>
      </c>
      <c r="D452" s="4" t="s">
        <v>441</v>
      </c>
      <c r="E452" s="4">
        <v>1965</v>
      </c>
      <c r="F452" s="4" t="s">
        <v>13116</v>
      </c>
      <c r="G452" s="4" t="s">
        <v>198</v>
      </c>
      <c r="H452" s="4" t="s">
        <v>13689</v>
      </c>
      <c r="J452" s="4" t="s">
        <v>13653</v>
      </c>
    </row>
    <row r="453" spans="1:10" ht="30" x14ac:dyDescent="0.25">
      <c r="A453" s="21" t="s">
        <v>8819</v>
      </c>
    </row>
    <row r="454" spans="1:10" x14ac:dyDescent="0.25">
      <c r="A454" s="21"/>
    </row>
    <row r="455" spans="1:10" x14ac:dyDescent="0.25">
      <c r="A455" s="21" t="s">
        <v>4422</v>
      </c>
    </row>
    <row r="456" spans="1:10" ht="45" x14ac:dyDescent="0.25">
      <c r="A456" s="43" t="s">
        <v>6676</v>
      </c>
    </row>
    <row r="457" spans="1:10" s="45" customFormat="1" x14ac:dyDescent="0.25">
      <c r="A457" s="21" t="s">
        <v>3789</v>
      </c>
      <c r="B457" s="43"/>
      <c r="C457" s="43"/>
      <c r="D457" s="43"/>
      <c r="E457" s="43"/>
      <c r="F457" s="43"/>
      <c r="G457" s="43"/>
      <c r="H457" s="43"/>
      <c r="I457" s="43"/>
      <c r="J457" s="43"/>
    </row>
    <row r="458" spans="1:10" ht="45" x14ac:dyDescent="0.25">
      <c r="A458" s="43" t="s">
        <v>6675</v>
      </c>
      <c r="B458" s="4" t="s">
        <v>10</v>
      </c>
      <c r="C458" s="4" t="s">
        <v>3789</v>
      </c>
      <c r="D458" s="4" t="s">
        <v>225</v>
      </c>
      <c r="E458" s="4">
        <v>2014</v>
      </c>
      <c r="F458" s="4" t="s">
        <v>245</v>
      </c>
      <c r="G458" s="4" t="s">
        <v>323</v>
      </c>
      <c r="H458" s="4" t="s">
        <v>3790</v>
      </c>
      <c r="I458" s="4" t="s">
        <v>6428</v>
      </c>
      <c r="J458" s="4" t="s">
        <v>3776</v>
      </c>
    </row>
    <row r="459" spans="1:10" x14ac:dyDescent="0.25">
      <c r="A459" s="43" t="s">
        <v>6979</v>
      </c>
    </row>
    <row r="460" spans="1:10" ht="45" x14ac:dyDescent="0.25">
      <c r="A460" s="43" t="s">
        <v>6980</v>
      </c>
    </row>
    <row r="461" spans="1:10" ht="45" x14ac:dyDescent="0.25">
      <c r="A461" s="43" t="s">
        <v>6981</v>
      </c>
    </row>
    <row r="462" spans="1:10" ht="30" x14ac:dyDescent="0.25">
      <c r="A462" s="43" t="s">
        <v>6982</v>
      </c>
    </row>
    <row r="463" spans="1:10" x14ac:dyDescent="0.25">
      <c r="A463" s="43" t="s">
        <v>7002</v>
      </c>
    </row>
    <row r="464" spans="1:10" ht="30" x14ac:dyDescent="0.25">
      <c r="A464" s="43" t="s">
        <v>6983</v>
      </c>
    </row>
    <row r="465" spans="1:10" ht="30" x14ac:dyDescent="0.25">
      <c r="A465" s="43" t="s">
        <v>6984</v>
      </c>
    </row>
    <row r="466" spans="1:10" x14ac:dyDescent="0.25">
      <c r="A466" s="43" t="s">
        <v>6985</v>
      </c>
    </row>
    <row r="467" spans="1:10" ht="45" x14ac:dyDescent="0.25">
      <c r="A467" s="43" t="s">
        <v>6986</v>
      </c>
    </row>
    <row r="468" spans="1:10" x14ac:dyDescent="0.25">
      <c r="A468" s="43" t="s">
        <v>7000</v>
      </c>
    </row>
    <row r="469" spans="1:10" x14ac:dyDescent="0.25">
      <c r="A469" s="43" t="s">
        <v>6987</v>
      </c>
    </row>
    <row r="470" spans="1:10" ht="45" x14ac:dyDescent="0.25">
      <c r="A470" s="43" t="s">
        <v>6988</v>
      </c>
    </row>
    <row r="471" spans="1:10" ht="45" customHeight="1" x14ac:dyDescent="0.25">
      <c r="A471" s="43" t="s">
        <v>6989</v>
      </c>
    </row>
    <row r="472" spans="1:10" ht="30" customHeight="1" x14ac:dyDescent="0.25">
      <c r="A472" s="43" t="s">
        <v>6991</v>
      </c>
    </row>
    <row r="473" spans="1:10" s="6" customFormat="1" ht="15" customHeight="1" x14ac:dyDescent="0.25">
      <c r="A473" s="43" t="s">
        <v>6990</v>
      </c>
      <c r="B473" s="3"/>
      <c r="C473" s="3"/>
      <c r="D473" s="3"/>
      <c r="E473" s="3"/>
      <c r="F473" s="3"/>
      <c r="G473" s="3"/>
      <c r="H473" s="3"/>
      <c r="I473" s="3"/>
      <c r="J473" s="3"/>
    </row>
    <row r="474" spans="1:10" ht="15" customHeight="1" x14ac:dyDescent="0.25">
      <c r="A474" s="43" t="s">
        <v>7001</v>
      </c>
    </row>
    <row r="475" spans="1:10" ht="45" x14ac:dyDescent="0.25">
      <c r="A475" s="43" t="s">
        <v>6992</v>
      </c>
    </row>
    <row r="476" spans="1:10" x14ac:dyDescent="0.25">
      <c r="A476" s="43" t="s">
        <v>6993</v>
      </c>
    </row>
    <row r="477" spans="1:10" ht="30" x14ac:dyDescent="0.25">
      <c r="A477" s="43" t="s">
        <v>6994</v>
      </c>
    </row>
    <row r="478" spans="1:10" x14ac:dyDescent="0.25">
      <c r="A478" s="43" t="s">
        <v>6995</v>
      </c>
    </row>
    <row r="479" spans="1:10" ht="45" x14ac:dyDescent="0.25">
      <c r="A479" s="43" t="s">
        <v>6996</v>
      </c>
    </row>
    <row r="480" spans="1:10" ht="45" x14ac:dyDescent="0.25">
      <c r="A480" s="43" t="s">
        <v>6997</v>
      </c>
    </row>
    <row r="481" spans="1:11" x14ac:dyDescent="0.25">
      <c r="A481" s="43" t="s">
        <v>6998</v>
      </c>
    </row>
    <row r="482" spans="1:11" ht="30" x14ac:dyDescent="0.25">
      <c r="A482" s="43" t="s">
        <v>6999</v>
      </c>
    </row>
    <row r="483" spans="1:11" ht="45" x14ac:dyDescent="0.25">
      <c r="A483" s="43" t="s">
        <v>6677</v>
      </c>
    </row>
    <row r="484" spans="1:11" x14ac:dyDescent="0.25">
      <c r="A484" s="21" t="s">
        <v>321</v>
      </c>
    </row>
    <row r="485" spans="1:11" ht="45" x14ac:dyDescent="0.25">
      <c r="A485" s="21" t="s">
        <v>321</v>
      </c>
      <c r="B485" s="4" t="s">
        <v>10</v>
      </c>
      <c r="C485" s="4" t="s">
        <v>321</v>
      </c>
      <c r="D485" s="4" t="s">
        <v>322</v>
      </c>
      <c r="E485" s="4">
        <v>2018</v>
      </c>
      <c r="F485" s="4" t="s">
        <v>205</v>
      </c>
      <c r="G485" s="4" t="s">
        <v>323</v>
      </c>
      <c r="H485" s="4" t="s">
        <v>8857</v>
      </c>
      <c r="I485" s="4" t="s">
        <v>8858</v>
      </c>
      <c r="J485" s="4" t="s">
        <v>8846</v>
      </c>
      <c r="K485" s="5" t="s">
        <v>8705</v>
      </c>
    </row>
    <row r="486" spans="1:11" ht="45" x14ac:dyDescent="0.25">
      <c r="A486" s="21" t="s">
        <v>321</v>
      </c>
      <c r="B486" s="4" t="s">
        <v>10</v>
      </c>
      <c r="C486" s="4" t="s">
        <v>321</v>
      </c>
      <c r="D486" s="4" t="s">
        <v>322</v>
      </c>
      <c r="E486" s="4">
        <v>2016</v>
      </c>
      <c r="F486" s="4" t="s">
        <v>245</v>
      </c>
      <c r="G486" s="4" t="s">
        <v>323</v>
      </c>
      <c r="H486" s="4" t="s">
        <v>5182</v>
      </c>
      <c r="I486" s="4" t="s">
        <v>7876</v>
      </c>
      <c r="J486" s="4" t="s">
        <v>5050</v>
      </c>
    </row>
    <row r="487" spans="1:11" ht="45" x14ac:dyDescent="0.25">
      <c r="A487" s="21" t="s">
        <v>321</v>
      </c>
      <c r="B487" s="4" t="s">
        <v>10</v>
      </c>
      <c r="C487" s="4" t="s">
        <v>321</v>
      </c>
      <c r="D487" s="4" t="s">
        <v>322</v>
      </c>
      <c r="E487" s="4">
        <v>2016</v>
      </c>
      <c r="F487" s="4" t="s">
        <v>245</v>
      </c>
      <c r="G487" s="4" t="s">
        <v>323</v>
      </c>
      <c r="H487" s="4" t="s">
        <v>5182</v>
      </c>
      <c r="I487" s="4" t="s">
        <v>7877</v>
      </c>
      <c r="J487" s="4" t="s">
        <v>5050</v>
      </c>
    </row>
    <row r="488" spans="1:11" ht="45" x14ac:dyDescent="0.25">
      <c r="A488" s="21" t="s">
        <v>321</v>
      </c>
      <c r="B488" s="4" t="s">
        <v>10</v>
      </c>
      <c r="C488" s="4" t="s">
        <v>321</v>
      </c>
      <c r="D488" s="4" t="s">
        <v>322</v>
      </c>
      <c r="E488" s="4">
        <v>2012</v>
      </c>
      <c r="F488" s="4" t="s">
        <v>245</v>
      </c>
      <c r="G488" s="4" t="s">
        <v>323</v>
      </c>
      <c r="H488" s="4" t="s">
        <v>324</v>
      </c>
      <c r="I488" s="4" t="s">
        <v>12083</v>
      </c>
      <c r="J488" s="4" t="s">
        <v>212</v>
      </c>
    </row>
    <row r="489" spans="1:11" ht="45" x14ac:dyDescent="0.25">
      <c r="A489" s="21" t="s">
        <v>321</v>
      </c>
      <c r="B489" s="4" t="s">
        <v>10</v>
      </c>
      <c r="C489" s="4" t="s">
        <v>321</v>
      </c>
      <c r="D489" s="4" t="s">
        <v>225</v>
      </c>
      <c r="E489" s="4">
        <v>2004</v>
      </c>
      <c r="F489" s="4" t="s">
        <v>205</v>
      </c>
      <c r="G489" s="4" t="s">
        <v>7224</v>
      </c>
      <c r="H489" s="4" t="s">
        <v>11555</v>
      </c>
      <c r="I489" s="4" t="s">
        <v>1065</v>
      </c>
      <c r="J489" s="4" t="s">
        <v>7216</v>
      </c>
      <c r="K489" s="5" t="s">
        <v>7076</v>
      </c>
    </row>
    <row r="490" spans="1:11" ht="60" customHeight="1" x14ac:dyDescent="0.25">
      <c r="A490" s="21" t="s">
        <v>321</v>
      </c>
      <c r="B490" s="4" t="s">
        <v>10</v>
      </c>
      <c r="C490" s="4" t="s">
        <v>321</v>
      </c>
      <c r="D490" s="4" t="s">
        <v>1020</v>
      </c>
      <c r="E490" s="4" t="s">
        <v>962</v>
      </c>
      <c r="F490" s="4" t="s">
        <v>11233</v>
      </c>
      <c r="G490" s="4" t="s">
        <v>7224</v>
      </c>
      <c r="H490" s="4" t="s">
        <v>11556</v>
      </c>
      <c r="I490" s="4" t="s">
        <v>7125</v>
      </c>
      <c r="J490" s="4" t="s">
        <v>11162</v>
      </c>
      <c r="K490" s="5" t="s">
        <v>10945</v>
      </c>
    </row>
    <row r="491" spans="1:11" ht="60" customHeight="1" x14ac:dyDescent="0.25">
      <c r="A491" s="21" t="s">
        <v>321</v>
      </c>
      <c r="B491" s="4" t="s">
        <v>10</v>
      </c>
      <c r="C491" s="4" t="s">
        <v>321</v>
      </c>
      <c r="D491" s="4" t="s">
        <v>322</v>
      </c>
      <c r="E491" s="4">
        <v>2021</v>
      </c>
      <c r="F491" s="4" t="s">
        <v>205</v>
      </c>
      <c r="G491" s="4" t="s">
        <v>13513</v>
      </c>
      <c r="H491" s="4" t="s">
        <v>13514</v>
      </c>
      <c r="I491" s="4" t="s">
        <v>13515</v>
      </c>
      <c r="J491" s="4" t="s">
        <v>13427</v>
      </c>
    </row>
    <row r="492" spans="1:11" ht="60" customHeight="1" x14ac:dyDescent="0.25">
      <c r="A492" s="21" t="s">
        <v>321</v>
      </c>
      <c r="B492" s="4" t="s">
        <v>10</v>
      </c>
      <c r="C492" s="4" t="s">
        <v>321</v>
      </c>
      <c r="D492" s="4" t="s">
        <v>204</v>
      </c>
      <c r="E492" s="4">
        <v>2024</v>
      </c>
      <c r="F492" s="4" t="s">
        <v>205</v>
      </c>
      <c r="G492" s="4" t="s">
        <v>14522</v>
      </c>
      <c r="H492" s="4" t="s">
        <v>14523</v>
      </c>
      <c r="I492" s="4" t="s">
        <v>94</v>
      </c>
      <c r="J492" s="4" t="s">
        <v>14482</v>
      </c>
    </row>
    <row r="493" spans="1:11" ht="20.25" customHeight="1" x14ac:dyDescent="0.25">
      <c r="A493" s="8" t="s">
        <v>219</v>
      </c>
    </row>
    <row r="494" spans="1:11" ht="20.25" customHeight="1" x14ac:dyDescent="0.25">
      <c r="A494" s="21" t="s">
        <v>219</v>
      </c>
      <c r="B494" s="4" t="s">
        <v>3056</v>
      </c>
      <c r="C494" s="4" t="s">
        <v>14866</v>
      </c>
      <c r="D494" s="4" t="s">
        <v>11378</v>
      </c>
      <c r="E494" s="4" t="s">
        <v>14867</v>
      </c>
      <c r="F494" s="4" t="s">
        <v>14868</v>
      </c>
      <c r="G494" s="4" t="s">
        <v>14826</v>
      </c>
      <c r="H494" s="4" t="s">
        <v>14869</v>
      </c>
      <c r="I494" s="4" t="s">
        <v>14870</v>
      </c>
      <c r="J494" s="4" t="s">
        <v>14770</v>
      </c>
    </row>
    <row r="495" spans="1:11" s="6" customFormat="1" ht="45" customHeight="1" x14ac:dyDescent="0.25">
      <c r="A495" s="21" t="s">
        <v>219</v>
      </c>
      <c r="B495" s="3" t="s">
        <v>7085</v>
      </c>
      <c r="C495" s="3" t="s">
        <v>11689</v>
      </c>
      <c r="D495" s="3" t="s">
        <v>1020</v>
      </c>
      <c r="E495" s="3">
        <v>2018</v>
      </c>
      <c r="F495" s="3" t="s">
        <v>11681</v>
      </c>
      <c r="G495" s="3" t="s">
        <v>219</v>
      </c>
      <c r="H495" s="3" t="s">
        <v>11690</v>
      </c>
      <c r="I495" s="3" t="s">
        <v>11683</v>
      </c>
      <c r="J495" s="3" t="s">
        <v>11684</v>
      </c>
      <c r="K495" s="6" t="s">
        <v>10945</v>
      </c>
    </row>
    <row r="496" spans="1:11" s="6" customFormat="1" ht="45" customHeight="1" x14ac:dyDescent="0.25">
      <c r="A496" s="21" t="s">
        <v>219</v>
      </c>
      <c r="B496" s="3" t="s">
        <v>363</v>
      </c>
      <c r="C496" s="3" t="s">
        <v>15835</v>
      </c>
      <c r="D496" s="3" t="s">
        <v>15836</v>
      </c>
      <c r="E496" s="3">
        <v>1939</v>
      </c>
      <c r="F496" s="3" t="s">
        <v>15837</v>
      </c>
      <c r="G496" s="3" t="s">
        <v>219</v>
      </c>
      <c r="H496" s="3" t="s">
        <v>15838</v>
      </c>
      <c r="I496" s="3" t="s">
        <v>15839</v>
      </c>
      <c r="J496" s="3" t="s">
        <v>15775</v>
      </c>
    </row>
    <row r="497" spans="1:11" s="6" customFormat="1" ht="60" x14ac:dyDescent="0.25">
      <c r="A497" s="21" t="s">
        <v>219</v>
      </c>
      <c r="B497" s="3" t="s">
        <v>10</v>
      </c>
      <c r="C497" s="3" t="s">
        <v>219</v>
      </c>
      <c r="D497" s="3" t="s">
        <v>177</v>
      </c>
      <c r="E497" s="3">
        <v>2017</v>
      </c>
      <c r="F497" s="3" t="s">
        <v>245</v>
      </c>
      <c r="G497" s="3" t="s">
        <v>219</v>
      </c>
      <c r="H497" s="3" t="s">
        <v>6373</v>
      </c>
      <c r="I497" s="3" t="s">
        <v>6374</v>
      </c>
      <c r="J497" s="3" t="s">
        <v>6367</v>
      </c>
    </row>
    <row r="498" spans="1:11" s="6" customFormat="1" ht="45" x14ac:dyDescent="0.25">
      <c r="A498" s="21" t="s">
        <v>219</v>
      </c>
      <c r="B498" s="3" t="s">
        <v>10</v>
      </c>
      <c r="C498" s="3" t="s">
        <v>219</v>
      </c>
      <c r="D498" s="3" t="s">
        <v>177</v>
      </c>
      <c r="E498" s="3">
        <v>2016</v>
      </c>
      <c r="F498" s="3" t="s">
        <v>245</v>
      </c>
      <c r="G498" s="3" t="s">
        <v>219</v>
      </c>
      <c r="H498" s="3" t="s">
        <v>5227</v>
      </c>
      <c r="I498" s="3" t="s">
        <v>200</v>
      </c>
      <c r="J498" s="3" t="s">
        <v>5228</v>
      </c>
    </row>
    <row r="499" spans="1:11" s="6" customFormat="1" ht="45" x14ac:dyDescent="0.25">
      <c r="A499" s="21" t="s">
        <v>219</v>
      </c>
      <c r="B499" s="3" t="s">
        <v>10</v>
      </c>
      <c r="C499" s="3" t="s">
        <v>5179</v>
      </c>
      <c r="D499" s="3" t="s">
        <v>5180</v>
      </c>
      <c r="E499" s="3">
        <v>2015</v>
      </c>
      <c r="F499" s="3" t="s">
        <v>245</v>
      </c>
      <c r="G499" s="3" t="s">
        <v>219</v>
      </c>
      <c r="H499" s="3" t="s">
        <v>5181</v>
      </c>
      <c r="I499" s="3" t="s">
        <v>7878</v>
      </c>
      <c r="J499" s="3" t="s">
        <v>5050</v>
      </c>
    </row>
    <row r="500" spans="1:11" ht="45" x14ac:dyDescent="0.25">
      <c r="A500" s="21" t="s">
        <v>219</v>
      </c>
      <c r="B500" s="4" t="s">
        <v>10</v>
      </c>
      <c r="C500" s="4" t="s">
        <v>219</v>
      </c>
      <c r="D500" s="4" t="s">
        <v>177</v>
      </c>
      <c r="E500" s="4">
        <v>2013</v>
      </c>
      <c r="F500" s="4" t="s">
        <v>245</v>
      </c>
      <c r="G500" s="4" t="s">
        <v>219</v>
      </c>
      <c r="H500" s="4" t="s">
        <v>220</v>
      </c>
      <c r="I500" s="4" t="s">
        <v>200</v>
      </c>
      <c r="J500" s="4" t="s">
        <v>212</v>
      </c>
    </row>
    <row r="501" spans="1:11" ht="30" x14ac:dyDescent="0.25">
      <c r="A501" s="21" t="s">
        <v>219</v>
      </c>
      <c r="B501" s="4" t="s">
        <v>10</v>
      </c>
      <c r="C501" s="4" t="s">
        <v>219</v>
      </c>
      <c r="D501" s="4" t="s">
        <v>918</v>
      </c>
      <c r="E501" s="4">
        <v>2008</v>
      </c>
      <c r="F501" s="4" t="s">
        <v>205</v>
      </c>
      <c r="G501" s="4" t="s">
        <v>219</v>
      </c>
      <c r="H501" s="4" t="s">
        <v>919</v>
      </c>
      <c r="I501" s="4" t="s">
        <v>94</v>
      </c>
      <c r="J501" s="4" t="s">
        <v>920</v>
      </c>
    </row>
    <row r="502" spans="1:11" ht="30" x14ac:dyDescent="0.25">
      <c r="A502" s="21" t="s">
        <v>219</v>
      </c>
      <c r="B502" s="4" t="s">
        <v>10</v>
      </c>
      <c r="C502" s="4" t="s">
        <v>7239</v>
      </c>
      <c r="D502" s="4" t="s">
        <v>177</v>
      </c>
      <c r="E502" s="4">
        <v>2004</v>
      </c>
      <c r="F502" s="4" t="s">
        <v>262</v>
      </c>
      <c r="G502" s="4" t="s">
        <v>7231</v>
      </c>
      <c r="H502" s="4" t="s">
        <v>11557</v>
      </c>
      <c r="I502" s="4" t="s">
        <v>3081</v>
      </c>
      <c r="J502" s="4" t="s">
        <v>7216</v>
      </c>
      <c r="K502" s="5" t="s">
        <v>7076</v>
      </c>
    </row>
    <row r="503" spans="1:11" ht="60" customHeight="1" x14ac:dyDescent="0.25">
      <c r="A503" s="21" t="s">
        <v>219</v>
      </c>
      <c r="B503" s="4" t="s">
        <v>10</v>
      </c>
      <c r="C503" s="4" t="s">
        <v>4440</v>
      </c>
      <c r="D503" s="4" t="s">
        <v>32</v>
      </c>
      <c r="E503" s="4">
        <v>1998</v>
      </c>
      <c r="F503" s="4" t="s">
        <v>4434</v>
      </c>
      <c r="G503" s="4" t="s">
        <v>219</v>
      </c>
      <c r="H503" s="4" t="s">
        <v>4441</v>
      </c>
      <c r="I503" s="4" t="s">
        <v>7645</v>
      </c>
      <c r="J503" s="4" t="s">
        <v>7646</v>
      </c>
    </row>
    <row r="504" spans="1:11" ht="30" x14ac:dyDescent="0.25">
      <c r="A504" s="21" t="s">
        <v>219</v>
      </c>
      <c r="B504" s="4" t="s">
        <v>10</v>
      </c>
      <c r="C504" s="4" t="s">
        <v>4440</v>
      </c>
      <c r="E504" s="4">
        <v>1997</v>
      </c>
      <c r="F504" s="4" t="s">
        <v>4434</v>
      </c>
      <c r="G504" s="4" t="s">
        <v>219</v>
      </c>
      <c r="H504" s="4" t="s">
        <v>4442</v>
      </c>
      <c r="I504" s="4" t="s">
        <v>923</v>
      </c>
      <c r="J504" s="4" t="s">
        <v>4387</v>
      </c>
    </row>
    <row r="505" spans="1:11" ht="75" x14ac:dyDescent="0.25">
      <c r="A505" s="21" t="s">
        <v>14528</v>
      </c>
      <c r="B505" s="4" t="s">
        <v>424</v>
      </c>
      <c r="C505" s="4" t="s">
        <v>7240</v>
      </c>
      <c r="D505" s="4" t="s">
        <v>177</v>
      </c>
      <c r="E505" s="4" t="s">
        <v>962</v>
      </c>
      <c r="F505" s="4" t="s">
        <v>262</v>
      </c>
      <c r="G505" s="4" t="s">
        <v>7231</v>
      </c>
      <c r="H505" s="4" t="s">
        <v>11558</v>
      </c>
      <c r="I505" s="4" t="s">
        <v>1344</v>
      </c>
      <c r="J505" s="4" t="s">
        <v>7216</v>
      </c>
      <c r="K505" s="5" t="s">
        <v>7076</v>
      </c>
    </row>
    <row r="506" spans="1:11" ht="30" x14ac:dyDescent="0.25">
      <c r="A506" s="21"/>
      <c r="B506" s="4" t="s">
        <v>10</v>
      </c>
      <c r="C506" s="4" t="s">
        <v>14529</v>
      </c>
      <c r="D506" s="4" t="s">
        <v>5180</v>
      </c>
      <c r="E506" s="4">
        <v>2024</v>
      </c>
      <c r="F506" s="4" t="s">
        <v>205</v>
      </c>
      <c r="G506" s="4" t="s">
        <v>219</v>
      </c>
      <c r="H506" s="4" t="s">
        <v>14530</v>
      </c>
      <c r="I506" s="4" t="s">
        <v>94</v>
      </c>
      <c r="J506" s="4" t="s">
        <v>14482</v>
      </c>
    </row>
    <row r="507" spans="1:11" ht="30" x14ac:dyDescent="0.25">
      <c r="A507" s="21" t="s">
        <v>8821</v>
      </c>
    </row>
    <row r="508" spans="1:11" x14ac:dyDescent="0.25">
      <c r="A508" s="4" t="s">
        <v>14036</v>
      </c>
    </row>
    <row r="509" spans="1:11" ht="30" x14ac:dyDescent="0.25">
      <c r="A509" s="4" t="s">
        <v>14036</v>
      </c>
      <c r="B509" s="4" t="s">
        <v>424</v>
      </c>
      <c r="C509" s="4" t="s">
        <v>14022</v>
      </c>
      <c r="D509" s="4" t="s">
        <v>1020</v>
      </c>
      <c r="E509" s="4" t="s">
        <v>14023</v>
      </c>
      <c r="F509" s="4" t="s">
        <v>14024</v>
      </c>
      <c r="G509" s="4" t="s">
        <v>219</v>
      </c>
      <c r="H509" s="4" t="s">
        <v>14025</v>
      </c>
      <c r="J509" s="4" t="s">
        <v>14012</v>
      </c>
    </row>
    <row r="510" spans="1:11" ht="105" x14ac:dyDescent="0.25">
      <c r="A510" s="4" t="s">
        <v>15574</v>
      </c>
      <c r="B510" s="4" t="s">
        <v>424</v>
      </c>
      <c r="C510" s="4" t="s">
        <v>15575</v>
      </c>
      <c r="D510" s="4" t="s">
        <v>4969</v>
      </c>
      <c r="E510" s="4">
        <v>2021</v>
      </c>
      <c r="F510" s="4" t="s">
        <v>15576</v>
      </c>
      <c r="G510" s="4" t="s">
        <v>15577</v>
      </c>
      <c r="H510" s="4" t="s">
        <v>15578</v>
      </c>
      <c r="I510" s="4" t="s">
        <v>15579</v>
      </c>
      <c r="J510" s="4" t="s">
        <v>15497</v>
      </c>
    </row>
    <row r="513" spans="1:11" ht="165" x14ac:dyDescent="0.25">
      <c r="A513" s="21" t="s">
        <v>8822</v>
      </c>
      <c r="B513" s="4" t="s">
        <v>424</v>
      </c>
      <c r="C513" s="4" t="s">
        <v>14031</v>
      </c>
      <c r="D513" s="4" t="s">
        <v>4969</v>
      </c>
      <c r="E513" s="4">
        <v>2022</v>
      </c>
      <c r="F513" s="4" t="s">
        <v>14032</v>
      </c>
      <c r="G513" s="4" t="s">
        <v>14033</v>
      </c>
      <c r="H513" s="4" t="s">
        <v>14034</v>
      </c>
      <c r="I513" s="4" t="s">
        <v>14035</v>
      </c>
      <c r="J513" s="4" t="s">
        <v>14012</v>
      </c>
    </row>
    <row r="515" spans="1:11" ht="30" x14ac:dyDescent="0.25">
      <c r="A515" s="21" t="s">
        <v>4423</v>
      </c>
    </row>
    <row r="516" spans="1:11" ht="15" customHeight="1" x14ac:dyDescent="0.25">
      <c r="A516" s="43" t="s">
        <v>9665</v>
      </c>
    </row>
    <row r="517" spans="1:11" s="45" customFormat="1" ht="30" customHeight="1" x14ac:dyDescent="0.25">
      <c r="A517" s="21" t="s">
        <v>9664</v>
      </c>
      <c r="B517" s="43"/>
      <c r="C517" s="43"/>
      <c r="D517" s="43"/>
      <c r="E517" s="43"/>
      <c r="F517" s="43"/>
      <c r="G517" s="43"/>
      <c r="H517" s="43"/>
      <c r="I517" s="43"/>
      <c r="J517" s="43"/>
    </row>
    <row r="518" spans="1:11" ht="45" x14ac:dyDescent="0.25">
      <c r="A518" s="43" t="s">
        <v>6631</v>
      </c>
      <c r="B518" s="4" t="s">
        <v>10</v>
      </c>
      <c r="C518" s="4" t="s">
        <v>9666</v>
      </c>
      <c r="D518" s="4" t="s">
        <v>225</v>
      </c>
      <c r="E518" s="4">
        <v>2016</v>
      </c>
      <c r="F518" s="4" t="s">
        <v>245</v>
      </c>
      <c r="G518" s="4" t="s">
        <v>3792</v>
      </c>
      <c r="H518" s="4" t="s">
        <v>9668</v>
      </c>
      <c r="I518" s="4" t="s">
        <v>9663</v>
      </c>
      <c r="J518" s="4" t="s">
        <v>9632</v>
      </c>
    </row>
    <row r="519" spans="1:11" s="45" customFormat="1" ht="15" customHeight="1" x14ac:dyDescent="0.25">
      <c r="A519" s="43" t="s">
        <v>7233</v>
      </c>
      <c r="B519" s="43"/>
      <c r="C519" s="43"/>
      <c r="D519" s="43"/>
      <c r="E519" s="43"/>
      <c r="F519" s="43"/>
      <c r="G519" s="43"/>
      <c r="H519" s="43"/>
      <c r="I519" s="43"/>
      <c r="J519" s="43"/>
    </row>
    <row r="520" spans="1:11" s="45" customFormat="1" ht="45" x14ac:dyDescent="0.25">
      <c r="A520" s="43" t="s">
        <v>7227</v>
      </c>
      <c r="B520" s="43"/>
      <c r="C520" s="43"/>
      <c r="D520" s="43"/>
      <c r="E520" s="43"/>
      <c r="F520" s="43"/>
      <c r="G520" s="43"/>
      <c r="H520" s="43"/>
      <c r="I520" s="43"/>
      <c r="J520" s="43"/>
    </row>
    <row r="521" spans="1:11" s="45" customFormat="1" ht="43.5" customHeight="1" x14ac:dyDescent="0.25">
      <c r="A521" s="21" t="s">
        <v>7228</v>
      </c>
      <c r="B521" s="43"/>
      <c r="C521" s="43"/>
      <c r="D521" s="43"/>
      <c r="E521" s="43"/>
      <c r="F521" s="43"/>
      <c r="G521" s="43"/>
      <c r="H521" s="43"/>
      <c r="I521" s="43"/>
      <c r="J521" s="43"/>
    </row>
    <row r="522" spans="1:11" s="6" customFormat="1" ht="43.5" customHeight="1" x14ac:dyDescent="0.25">
      <c r="A522" s="21" t="s">
        <v>7228</v>
      </c>
      <c r="B522" s="3" t="s">
        <v>10</v>
      </c>
      <c r="C522" s="3" t="s">
        <v>11234</v>
      </c>
      <c r="D522" s="3" t="s">
        <v>956</v>
      </c>
      <c r="E522" s="3">
        <v>2016</v>
      </c>
      <c r="F522" s="3" t="s">
        <v>245</v>
      </c>
      <c r="G522" s="4" t="s">
        <v>3792</v>
      </c>
      <c r="H522" s="3" t="s">
        <v>11235</v>
      </c>
      <c r="I522" s="3" t="s">
        <v>7879</v>
      </c>
      <c r="J522" s="3" t="s">
        <v>11162</v>
      </c>
      <c r="K522" s="6" t="s">
        <v>10945</v>
      </c>
    </row>
    <row r="523" spans="1:11" s="45" customFormat="1" ht="45" customHeight="1" x14ac:dyDescent="0.25">
      <c r="A523" s="21" t="s">
        <v>7228</v>
      </c>
      <c r="B523" s="3" t="s">
        <v>10</v>
      </c>
      <c r="C523" s="3" t="s">
        <v>7228</v>
      </c>
      <c r="D523" s="3" t="s">
        <v>225</v>
      </c>
      <c r="E523" s="3">
        <v>2009</v>
      </c>
      <c r="F523" s="3" t="s">
        <v>205</v>
      </c>
      <c r="G523" s="3" t="s">
        <v>7231</v>
      </c>
      <c r="H523" s="3" t="s">
        <v>11559</v>
      </c>
      <c r="I523" s="3" t="s">
        <v>1065</v>
      </c>
      <c r="J523" s="3" t="s">
        <v>7216</v>
      </c>
      <c r="K523" s="6" t="s">
        <v>7076</v>
      </c>
    </row>
    <row r="524" spans="1:11" s="45" customFormat="1" ht="46.5" customHeight="1" x14ac:dyDescent="0.25">
      <c r="A524" s="21" t="s">
        <v>7228</v>
      </c>
      <c r="B524" s="3" t="s">
        <v>10</v>
      </c>
      <c r="C524" s="3" t="s">
        <v>7228</v>
      </c>
      <c r="D524" s="3" t="s">
        <v>225</v>
      </c>
      <c r="E524" s="3">
        <v>2007</v>
      </c>
      <c r="F524" s="3" t="s">
        <v>205</v>
      </c>
      <c r="G524" s="3" t="s">
        <v>7231</v>
      </c>
      <c r="H524" s="3" t="s">
        <v>11560</v>
      </c>
      <c r="I524" s="3" t="s">
        <v>1065</v>
      </c>
      <c r="J524" s="3" t="s">
        <v>7216</v>
      </c>
      <c r="K524" s="6" t="s">
        <v>7076</v>
      </c>
    </row>
    <row r="525" spans="1:11" s="45" customFormat="1" ht="46.5" customHeight="1" x14ac:dyDescent="0.25">
      <c r="A525" s="43" t="s">
        <v>7647</v>
      </c>
      <c r="B525" s="3" t="s">
        <v>3004</v>
      </c>
      <c r="C525" s="3" t="s">
        <v>14055</v>
      </c>
      <c r="D525" s="3" t="s">
        <v>13618</v>
      </c>
      <c r="E525" s="3" t="s">
        <v>14023</v>
      </c>
      <c r="F525" s="3" t="s">
        <v>14056</v>
      </c>
      <c r="G525" s="3" t="s">
        <v>3792</v>
      </c>
      <c r="H525" s="3" t="s">
        <v>14057</v>
      </c>
      <c r="I525" s="3"/>
      <c r="J525" s="3" t="s">
        <v>14012</v>
      </c>
      <c r="K525" s="6"/>
    </row>
    <row r="526" spans="1:11" s="45" customFormat="1" ht="30" customHeight="1" x14ac:dyDescent="0.25">
      <c r="A526" s="43" t="s">
        <v>7241</v>
      </c>
      <c r="B526" s="43"/>
      <c r="C526" s="43"/>
      <c r="D526" s="43"/>
      <c r="E526" s="43"/>
      <c r="F526" s="43"/>
      <c r="G526" s="43"/>
      <c r="H526" s="43"/>
      <c r="I526" s="43"/>
      <c r="J526" s="43"/>
    </row>
    <row r="527" spans="1:11" s="45" customFormat="1" ht="30" customHeight="1" x14ac:dyDescent="0.25">
      <c r="A527" s="43" t="s">
        <v>6513</v>
      </c>
      <c r="B527" s="43"/>
      <c r="C527" s="43"/>
      <c r="D527" s="43"/>
      <c r="E527" s="43"/>
      <c r="F527" s="43"/>
      <c r="G527" s="43"/>
      <c r="H527" s="43"/>
      <c r="I527" s="43"/>
      <c r="J527" s="43"/>
    </row>
    <row r="528" spans="1:11" s="45" customFormat="1" ht="30" customHeight="1" x14ac:dyDescent="0.25">
      <c r="A528" s="43" t="s">
        <v>7036</v>
      </c>
      <c r="B528" s="43"/>
      <c r="C528" s="43"/>
      <c r="D528" s="43"/>
      <c r="E528" s="43"/>
      <c r="F528" s="43"/>
      <c r="G528" s="43"/>
      <c r="H528" s="43"/>
      <c r="I528" s="43"/>
      <c r="J528" s="43"/>
    </row>
    <row r="529" spans="1:11" s="45" customFormat="1" ht="30" customHeight="1" x14ac:dyDescent="0.25">
      <c r="A529" s="43" t="s">
        <v>7035</v>
      </c>
      <c r="B529" s="43"/>
      <c r="C529" s="43"/>
      <c r="D529" s="43"/>
      <c r="E529" s="43"/>
      <c r="F529" s="43"/>
      <c r="G529" s="43"/>
      <c r="H529" s="43"/>
      <c r="I529" s="43"/>
      <c r="J529" s="43"/>
    </row>
    <row r="530" spans="1:11" s="45" customFormat="1" ht="30" customHeight="1" x14ac:dyDescent="0.25">
      <c r="A530" s="21" t="s">
        <v>3791</v>
      </c>
      <c r="B530" s="43"/>
      <c r="C530" s="43"/>
      <c r="D530" s="43"/>
      <c r="E530" s="43"/>
      <c r="F530" s="43"/>
      <c r="G530" s="43"/>
      <c r="H530" s="43"/>
      <c r="I530" s="43"/>
      <c r="J530" s="43"/>
    </row>
    <row r="531" spans="1:11" ht="45" x14ac:dyDescent="0.25">
      <c r="A531" s="21" t="s">
        <v>3791</v>
      </c>
      <c r="B531" s="4" t="s">
        <v>10</v>
      </c>
      <c r="C531" s="4" t="s">
        <v>9667</v>
      </c>
      <c r="D531" s="4" t="s">
        <v>225</v>
      </c>
      <c r="E531" s="4">
        <v>2016</v>
      </c>
      <c r="F531" s="4" t="s">
        <v>245</v>
      </c>
      <c r="G531" s="4" t="s">
        <v>3792</v>
      </c>
      <c r="H531" s="4" t="s">
        <v>5229</v>
      </c>
      <c r="I531" s="4" t="s">
        <v>9663</v>
      </c>
      <c r="J531" s="4" t="s">
        <v>6375</v>
      </c>
    </row>
    <row r="532" spans="1:11" ht="45" x14ac:dyDescent="0.25">
      <c r="A532" s="21" t="s">
        <v>3791</v>
      </c>
      <c r="B532" s="4" t="s">
        <v>10</v>
      </c>
      <c r="C532" s="4" t="s">
        <v>3791</v>
      </c>
      <c r="D532" s="4" t="s">
        <v>225</v>
      </c>
      <c r="E532" s="4">
        <v>2014</v>
      </c>
      <c r="F532" s="4" t="s">
        <v>245</v>
      </c>
      <c r="G532" s="4" t="s">
        <v>3792</v>
      </c>
      <c r="H532" s="4" t="s">
        <v>3793</v>
      </c>
      <c r="I532" s="4" t="s">
        <v>6429</v>
      </c>
      <c r="J532" s="4" t="s">
        <v>3776</v>
      </c>
    </row>
    <row r="533" spans="1:11" ht="45" x14ac:dyDescent="0.25">
      <c r="A533" s="43" t="s">
        <v>7230</v>
      </c>
      <c r="B533" s="4" t="s">
        <v>10</v>
      </c>
      <c r="C533" s="4" t="s">
        <v>3791</v>
      </c>
      <c r="D533" s="4" t="s">
        <v>225</v>
      </c>
      <c r="E533" s="4">
        <v>2005</v>
      </c>
      <c r="F533" s="4" t="s">
        <v>205</v>
      </c>
      <c r="G533" s="4" t="s">
        <v>7231</v>
      </c>
      <c r="H533" s="4" t="s">
        <v>11561</v>
      </c>
      <c r="I533" s="4" t="s">
        <v>1065</v>
      </c>
      <c r="J533" s="4" t="s">
        <v>7216</v>
      </c>
      <c r="K533" s="5" t="s">
        <v>7076</v>
      </c>
    </row>
    <row r="534" spans="1:11" ht="15" customHeight="1" x14ac:dyDescent="0.25">
      <c r="A534" s="43" t="s">
        <v>7234</v>
      </c>
    </row>
    <row r="535" spans="1:11" s="45" customFormat="1" x14ac:dyDescent="0.25">
      <c r="A535" s="43" t="s">
        <v>7037</v>
      </c>
      <c r="B535" s="43"/>
      <c r="C535" s="43"/>
      <c r="D535" s="43"/>
      <c r="E535" s="43"/>
      <c r="F535" s="43"/>
      <c r="G535" s="43"/>
      <c r="H535" s="43"/>
      <c r="I535" s="43"/>
      <c r="J535" s="43"/>
    </row>
    <row r="536" spans="1:11" s="45" customFormat="1" ht="30" x14ac:dyDescent="0.25">
      <c r="A536" s="43" t="s">
        <v>7235</v>
      </c>
      <c r="B536" s="43"/>
      <c r="C536" s="43"/>
      <c r="D536" s="43"/>
      <c r="E536" s="43"/>
      <c r="F536" s="43"/>
      <c r="G536" s="43"/>
      <c r="H536" s="43"/>
      <c r="I536" s="43"/>
      <c r="J536" s="43"/>
    </row>
    <row r="537" spans="1:11" s="45" customFormat="1" x14ac:dyDescent="0.25">
      <c r="A537" s="43" t="s">
        <v>6633</v>
      </c>
      <c r="B537" s="43"/>
      <c r="C537" s="43"/>
      <c r="D537" s="43"/>
      <c r="E537" s="43"/>
      <c r="F537" s="43"/>
      <c r="G537" s="43"/>
      <c r="H537" s="43"/>
      <c r="I537" s="43"/>
      <c r="J537" s="43"/>
    </row>
    <row r="538" spans="1:11" s="45" customFormat="1" ht="60" x14ac:dyDescent="0.25">
      <c r="A538" s="43" t="s">
        <v>7243</v>
      </c>
      <c r="B538" s="43"/>
      <c r="C538" s="43"/>
      <c r="D538" s="43"/>
      <c r="E538" s="43"/>
      <c r="F538" s="43"/>
      <c r="G538" s="43"/>
      <c r="H538" s="43"/>
      <c r="I538" s="43"/>
      <c r="J538" s="43"/>
    </row>
    <row r="539" spans="1:11" s="45" customFormat="1" x14ac:dyDescent="0.25">
      <c r="A539" s="21" t="s">
        <v>14026</v>
      </c>
      <c r="B539" s="43"/>
      <c r="C539" s="43"/>
      <c r="D539" s="43"/>
      <c r="E539" s="43"/>
      <c r="F539" s="43"/>
      <c r="G539" s="43"/>
      <c r="H539" s="43"/>
      <c r="I539" s="43"/>
      <c r="J539" s="43"/>
    </row>
    <row r="540" spans="1:11" s="45" customFormat="1" ht="45" x14ac:dyDescent="0.25">
      <c r="A540" s="21" t="s">
        <v>5190</v>
      </c>
      <c r="B540" s="3" t="s">
        <v>1020</v>
      </c>
      <c r="C540" s="3" t="s">
        <v>14027</v>
      </c>
      <c r="D540" s="3" t="s">
        <v>1020</v>
      </c>
      <c r="E540" s="3">
        <v>2021</v>
      </c>
      <c r="F540" s="3" t="s">
        <v>14028</v>
      </c>
      <c r="G540" s="43" t="s">
        <v>14029</v>
      </c>
      <c r="H540" s="3" t="s">
        <v>14030</v>
      </c>
      <c r="I540" s="43"/>
      <c r="J540" s="3" t="s">
        <v>14012</v>
      </c>
    </row>
    <row r="541" spans="1:11" ht="43.5" customHeight="1" x14ac:dyDescent="0.25">
      <c r="A541" s="21" t="s">
        <v>5190</v>
      </c>
      <c r="B541" s="4" t="s">
        <v>10</v>
      </c>
      <c r="C541" s="4" t="s">
        <v>5191</v>
      </c>
      <c r="D541" s="4" t="s">
        <v>956</v>
      </c>
      <c r="E541" s="4">
        <v>2016</v>
      </c>
      <c r="F541" s="4" t="s">
        <v>245</v>
      </c>
      <c r="G541" s="4" t="s">
        <v>3792</v>
      </c>
      <c r="H541" s="4" t="s">
        <v>5192</v>
      </c>
      <c r="I541" s="4" t="s">
        <v>7879</v>
      </c>
      <c r="J541" s="4" t="s">
        <v>5050</v>
      </c>
    </row>
    <row r="542" spans="1:11" ht="45" x14ac:dyDescent="0.25">
      <c r="A542" s="21" t="s">
        <v>5190</v>
      </c>
      <c r="B542" s="4" t="s">
        <v>424</v>
      </c>
      <c r="C542" s="4" t="s">
        <v>7236</v>
      </c>
      <c r="D542" s="4" t="s">
        <v>16</v>
      </c>
      <c r="E542" s="4">
        <v>2003</v>
      </c>
      <c r="F542" s="4" t="s">
        <v>262</v>
      </c>
      <c r="G542" s="4" t="s">
        <v>7231</v>
      </c>
      <c r="H542" s="4" t="s">
        <v>11562</v>
      </c>
      <c r="I542" s="4" t="s">
        <v>7237</v>
      </c>
      <c r="J542" s="4" t="s">
        <v>7216</v>
      </c>
      <c r="K542" s="5" t="s">
        <v>7076</v>
      </c>
    </row>
    <row r="543" spans="1:11" ht="60" x14ac:dyDescent="0.25">
      <c r="A543" s="21" t="s">
        <v>5190</v>
      </c>
      <c r="B543" s="4" t="s">
        <v>424</v>
      </c>
      <c r="C543" s="4" t="s">
        <v>7238</v>
      </c>
      <c r="D543" s="4" t="s">
        <v>897</v>
      </c>
      <c r="E543" s="4">
        <v>1998</v>
      </c>
      <c r="F543" s="4" t="s">
        <v>262</v>
      </c>
      <c r="G543" s="4" t="s">
        <v>7231</v>
      </c>
      <c r="H543" s="4" t="s">
        <v>11563</v>
      </c>
      <c r="I543" s="4" t="s">
        <v>7642</v>
      </c>
      <c r="J543" s="4" t="s">
        <v>7216</v>
      </c>
      <c r="K543" s="5" t="s">
        <v>7076</v>
      </c>
    </row>
    <row r="544" spans="1:11" ht="30" x14ac:dyDescent="0.25">
      <c r="A544" s="43" t="s">
        <v>6634</v>
      </c>
      <c r="B544" s="4" t="s">
        <v>10</v>
      </c>
      <c r="C544" s="4" t="s">
        <v>5191</v>
      </c>
      <c r="D544" s="4" t="s">
        <v>13462</v>
      </c>
      <c r="E544" s="4">
        <v>2020</v>
      </c>
      <c r="F544" s="4" t="s">
        <v>205</v>
      </c>
      <c r="G544" s="4" t="s">
        <v>13479</v>
      </c>
      <c r="H544" s="4" t="s">
        <v>13480</v>
      </c>
      <c r="I544" s="4" t="s">
        <v>94</v>
      </c>
      <c r="J544" s="4" t="s">
        <v>13427</v>
      </c>
    </row>
    <row r="545" spans="1:11" s="45" customFormat="1" ht="30" x14ac:dyDescent="0.25">
      <c r="A545" s="43" t="s">
        <v>7229</v>
      </c>
      <c r="B545" s="43"/>
      <c r="C545" s="43"/>
      <c r="D545" s="43"/>
      <c r="E545" s="43"/>
      <c r="F545" s="43"/>
      <c r="G545" s="43"/>
      <c r="H545" s="43"/>
      <c r="I545" s="43"/>
      <c r="J545" s="43"/>
    </row>
    <row r="546" spans="1:11" s="45" customFormat="1" x14ac:dyDescent="0.25">
      <c r="A546" s="43"/>
      <c r="B546" s="43"/>
      <c r="C546" s="43"/>
      <c r="D546" s="43"/>
      <c r="E546" s="43"/>
      <c r="F546" s="43"/>
      <c r="G546" s="43"/>
      <c r="H546" s="43"/>
      <c r="I546" s="43"/>
      <c r="J546" s="43"/>
    </row>
    <row r="547" spans="1:11" s="45" customFormat="1" x14ac:dyDescent="0.25">
      <c r="A547" s="43"/>
      <c r="B547" s="43"/>
      <c r="C547" s="43"/>
      <c r="D547" s="43"/>
      <c r="E547" s="43"/>
      <c r="F547" s="43"/>
      <c r="G547" s="43"/>
      <c r="H547" s="43"/>
      <c r="I547" s="43"/>
      <c r="J547" s="43"/>
    </row>
    <row r="548" spans="1:11" s="45" customFormat="1" ht="42" x14ac:dyDescent="0.25">
      <c r="A548" s="8" t="s">
        <v>320</v>
      </c>
      <c r="B548" s="43"/>
      <c r="C548" s="43"/>
      <c r="D548" s="43"/>
      <c r="E548" s="43"/>
      <c r="F548" s="43"/>
      <c r="G548" s="43"/>
      <c r="H548" s="43"/>
      <c r="I548" s="43"/>
      <c r="J548" s="43"/>
    </row>
    <row r="549" spans="1:11" ht="45" x14ac:dyDescent="0.25">
      <c r="A549" s="21" t="s">
        <v>300</v>
      </c>
      <c r="B549" s="4" t="s">
        <v>15707</v>
      </c>
      <c r="C549" s="4" t="s">
        <v>14865</v>
      </c>
      <c r="D549" s="4" t="s">
        <v>4969</v>
      </c>
      <c r="E549" s="4" t="s">
        <v>962</v>
      </c>
      <c r="F549" s="4" t="s">
        <v>14862</v>
      </c>
      <c r="G549" s="4" t="s">
        <v>14826</v>
      </c>
      <c r="H549" s="4" t="s">
        <v>14863</v>
      </c>
      <c r="I549" s="4" t="s">
        <v>14864</v>
      </c>
      <c r="J549" s="4" t="s">
        <v>14770</v>
      </c>
    </row>
    <row r="550" spans="1:11" ht="45" x14ac:dyDescent="0.25">
      <c r="A550" s="21" t="s">
        <v>300</v>
      </c>
      <c r="B550" s="4" t="s">
        <v>7085</v>
      </c>
      <c r="C550" s="4" t="s">
        <v>11685</v>
      </c>
      <c r="D550" s="4" t="s">
        <v>1020</v>
      </c>
      <c r="E550" s="4">
        <v>2018</v>
      </c>
      <c r="F550" s="4" t="s">
        <v>11681</v>
      </c>
      <c r="G550" s="4" t="s">
        <v>300</v>
      </c>
      <c r="H550" s="4" t="s">
        <v>11686</v>
      </c>
      <c r="I550" s="4" t="s">
        <v>11683</v>
      </c>
      <c r="J550" s="4" t="s">
        <v>11684</v>
      </c>
      <c r="K550" s="5" t="s">
        <v>10945</v>
      </c>
    </row>
    <row r="551" spans="1:11" ht="30" x14ac:dyDescent="0.25">
      <c r="A551" s="21" t="s">
        <v>300</v>
      </c>
    </row>
    <row r="552" spans="1:11" ht="60" x14ac:dyDescent="0.25">
      <c r="A552" s="21" t="s">
        <v>300</v>
      </c>
      <c r="B552" s="4" t="s">
        <v>820</v>
      </c>
      <c r="C552" s="4" t="s">
        <v>7205</v>
      </c>
      <c r="D552" s="4" t="s">
        <v>1020</v>
      </c>
      <c r="E552" s="4">
        <v>1955</v>
      </c>
      <c r="F552" s="4" t="s">
        <v>7206</v>
      </c>
      <c r="G552" s="4" t="s">
        <v>7232</v>
      </c>
      <c r="H552" s="4" t="s">
        <v>11564</v>
      </c>
      <c r="I552" s="4" t="s">
        <v>7535</v>
      </c>
      <c r="J552" s="4" t="s">
        <v>7216</v>
      </c>
      <c r="K552" s="5" t="s">
        <v>7076</v>
      </c>
    </row>
    <row r="553" spans="1:11" ht="30" x14ac:dyDescent="0.25">
      <c r="A553" s="21" t="s">
        <v>300</v>
      </c>
      <c r="B553" s="4" t="s">
        <v>10</v>
      </c>
      <c r="C553" s="4" t="s">
        <v>300</v>
      </c>
      <c r="D553" s="4" t="s">
        <v>10964</v>
      </c>
      <c r="E553" s="4">
        <v>2019</v>
      </c>
      <c r="F553" s="4" t="s">
        <v>205</v>
      </c>
      <c r="G553" s="4" t="s">
        <v>300</v>
      </c>
      <c r="H553" s="4" t="s">
        <v>10965</v>
      </c>
      <c r="I553" s="4" t="s">
        <v>10966</v>
      </c>
      <c r="J553" s="4" t="s">
        <v>10944</v>
      </c>
      <c r="K553" s="5" t="s">
        <v>10945</v>
      </c>
    </row>
    <row r="554" spans="1:11" ht="105" x14ac:dyDescent="0.25">
      <c r="A554" s="21" t="s">
        <v>300</v>
      </c>
      <c r="B554" s="4" t="s">
        <v>10</v>
      </c>
      <c r="C554" s="4" t="s">
        <v>300</v>
      </c>
      <c r="D554" s="4" t="s">
        <v>5233</v>
      </c>
      <c r="E554" s="4">
        <v>2018</v>
      </c>
      <c r="F554" s="4" t="s">
        <v>205</v>
      </c>
      <c r="G554" s="4" t="s">
        <v>300</v>
      </c>
      <c r="H554" s="3" t="s">
        <v>8847</v>
      </c>
      <c r="I554" s="4" t="s">
        <v>8848</v>
      </c>
      <c r="J554" s="4" t="s">
        <v>8846</v>
      </c>
      <c r="K554" s="5" t="s">
        <v>8705</v>
      </c>
    </row>
    <row r="555" spans="1:11" ht="60" x14ac:dyDescent="0.25">
      <c r="A555" s="21" t="s">
        <v>300</v>
      </c>
      <c r="B555" s="4" t="s">
        <v>10</v>
      </c>
      <c r="C555" s="4" t="s">
        <v>300</v>
      </c>
      <c r="D555" s="4" t="s">
        <v>8711</v>
      </c>
      <c r="E555" s="4">
        <v>2017</v>
      </c>
      <c r="F555" s="4" t="s">
        <v>40</v>
      </c>
      <c r="G555" s="4" t="s">
        <v>300</v>
      </c>
      <c r="H555" s="3" t="s">
        <v>8712</v>
      </c>
      <c r="I555" s="4" t="s">
        <v>8713</v>
      </c>
      <c r="J555" s="4" t="s">
        <v>8706</v>
      </c>
      <c r="K555" s="5" t="s">
        <v>8705</v>
      </c>
    </row>
    <row r="556" spans="1:11" s="6" customFormat="1" ht="60" x14ac:dyDescent="0.25">
      <c r="A556" s="21" t="s">
        <v>300</v>
      </c>
      <c r="B556" s="3" t="s">
        <v>10</v>
      </c>
      <c r="C556" s="3" t="s">
        <v>300</v>
      </c>
      <c r="D556" s="3" t="s">
        <v>6376</v>
      </c>
      <c r="E556" s="3">
        <v>2016</v>
      </c>
      <c r="F556" s="3" t="s">
        <v>245</v>
      </c>
      <c r="G556" s="3" t="s">
        <v>300</v>
      </c>
      <c r="H556" s="3" t="s">
        <v>5234</v>
      </c>
      <c r="I556" s="3" t="s">
        <v>6377</v>
      </c>
      <c r="J556" s="3" t="s">
        <v>6367</v>
      </c>
    </row>
    <row r="557" spans="1:11" s="6" customFormat="1" ht="60" x14ac:dyDescent="0.25">
      <c r="A557" s="21" t="s">
        <v>300</v>
      </c>
      <c r="B557" s="3" t="s">
        <v>10</v>
      </c>
      <c r="C557" s="3" t="s">
        <v>300</v>
      </c>
      <c r="D557" s="3" t="s">
        <v>5233</v>
      </c>
      <c r="E557" s="3">
        <v>2016</v>
      </c>
      <c r="F557" s="3" t="s">
        <v>245</v>
      </c>
      <c r="G557" s="3" t="s">
        <v>300</v>
      </c>
      <c r="H557" s="3" t="s">
        <v>5234</v>
      </c>
      <c r="I557" s="3" t="s">
        <v>5235</v>
      </c>
      <c r="J557" s="3" t="s">
        <v>5228</v>
      </c>
    </row>
    <row r="558" spans="1:11" s="6" customFormat="1" ht="30" x14ac:dyDescent="0.25">
      <c r="A558" s="21" t="s">
        <v>300</v>
      </c>
      <c r="B558" s="3" t="s">
        <v>10</v>
      </c>
      <c r="C558" s="3" t="s">
        <v>300</v>
      </c>
      <c r="D558" s="3" t="s">
        <v>5760</v>
      </c>
      <c r="E558" s="3">
        <v>2015</v>
      </c>
      <c r="F558" s="3" t="s">
        <v>40</v>
      </c>
      <c r="G558" s="3" t="s">
        <v>300</v>
      </c>
      <c r="H558" s="3" t="s">
        <v>5761</v>
      </c>
      <c r="I558" s="3" t="s">
        <v>255</v>
      </c>
      <c r="J558" s="3" t="s">
        <v>5754</v>
      </c>
    </row>
    <row r="559" spans="1:11" ht="45" x14ac:dyDescent="0.25">
      <c r="A559" s="21" t="s">
        <v>300</v>
      </c>
      <c r="B559" s="4" t="s">
        <v>10</v>
      </c>
      <c r="C559" s="4" t="s">
        <v>300</v>
      </c>
      <c r="D559" s="4" t="s">
        <v>301</v>
      </c>
      <c r="E559" s="4">
        <v>2013</v>
      </c>
      <c r="F559" s="4" t="s">
        <v>245</v>
      </c>
      <c r="G559" s="4" t="s">
        <v>300</v>
      </c>
      <c r="H559" s="4" t="s">
        <v>302</v>
      </c>
      <c r="I559" s="4" t="s">
        <v>7880</v>
      </c>
      <c r="J559" s="4" t="s">
        <v>70</v>
      </c>
    </row>
    <row r="560" spans="1:11" ht="75" x14ac:dyDescent="0.25">
      <c r="A560" s="21" t="s">
        <v>300</v>
      </c>
      <c r="B560" s="4" t="s">
        <v>10</v>
      </c>
      <c r="C560" s="4" t="s">
        <v>7527</v>
      </c>
      <c r="D560" s="4" t="s">
        <v>7528</v>
      </c>
      <c r="E560" s="4">
        <v>2005</v>
      </c>
      <c r="F560" s="4" t="s">
        <v>7529</v>
      </c>
      <c r="G560" s="4" t="s">
        <v>7232</v>
      </c>
      <c r="H560" s="4" t="s">
        <v>11565</v>
      </c>
      <c r="I560" s="4" t="s">
        <v>1344</v>
      </c>
      <c r="J560" s="4" t="s">
        <v>7429</v>
      </c>
      <c r="K560" s="5" t="s">
        <v>7076</v>
      </c>
    </row>
    <row r="561" spans="1:11" ht="75" x14ac:dyDescent="0.25">
      <c r="A561" s="21" t="s">
        <v>300</v>
      </c>
      <c r="B561" s="4" t="s">
        <v>10</v>
      </c>
      <c r="C561" s="4" t="s">
        <v>7527</v>
      </c>
      <c r="D561" s="4" t="s">
        <v>7528</v>
      </c>
      <c r="E561" s="4">
        <v>2002</v>
      </c>
      <c r="F561" s="4" t="s">
        <v>7529</v>
      </c>
      <c r="G561" s="4" t="s">
        <v>7232</v>
      </c>
      <c r="H561" s="4" t="s">
        <v>11566</v>
      </c>
      <c r="I561" s="4" t="s">
        <v>1344</v>
      </c>
      <c r="J561" s="4" t="s">
        <v>7429</v>
      </c>
      <c r="K561" s="5" t="s">
        <v>7076</v>
      </c>
    </row>
    <row r="562" spans="1:11" ht="30" x14ac:dyDescent="0.25">
      <c r="A562" s="21"/>
      <c r="B562" s="4" t="s">
        <v>3158</v>
      </c>
      <c r="C562" s="4" t="s">
        <v>300</v>
      </c>
      <c r="D562" s="4" t="s">
        <v>12327</v>
      </c>
      <c r="E562" s="4">
        <v>2024</v>
      </c>
      <c r="F562" s="4" t="s">
        <v>205</v>
      </c>
      <c r="G562" s="4" t="s">
        <v>300</v>
      </c>
      <c r="H562" s="4" t="s">
        <v>14527</v>
      </c>
      <c r="I562" s="4" t="s">
        <v>94</v>
      </c>
      <c r="J562" s="4" t="s">
        <v>14482</v>
      </c>
    </row>
    <row r="563" spans="1:11" ht="30" x14ac:dyDescent="0.25">
      <c r="A563" s="21" t="s">
        <v>8823</v>
      </c>
    </row>
    <row r="564" spans="1:11" x14ac:dyDescent="0.25">
      <c r="A564" s="21"/>
    </row>
    <row r="565" spans="1:11" ht="45" x14ac:dyDescent="0.25">
      <c r="A565" s="21" t="s">
        <v>8824</v>
      </c>
    </row>
    <row r="567" spans="1:11" ht="30" x14ac:dyDescent="0.25">
      <c r="A567" s="21" t="s">
        <v>4496</v>
      </c>
    </row>
    <row r="568" spans="1:11" ht="60" x14ac:dyDescent="0.25">
      <c r="A568" s="43" t="s">
        <v>7526</v>
      </c>
    </row>
    <row r="569" spans="1:11" ht="45" x14ac:dyDescent="0.25">
      <c r="A569" s="43" t="s">
        <v>7432</v>
      </c>
    </row>
    <row r="570" spans="1:11" ht="60" x14ac:dyDescent="0.25">
      <c r="A570" s="43" t="s">
        <v>7437</v>
      </c>
    </row>
    <row r="571" spans="1:11" ht="45" x14ac:dyDescent="0.25">
      <c r="A571" s="43" t="s">
        <v>7431</v>
      </c>
    </row>
    <row r="572" spans="1:11" ht="45" customHeight="1" x14ac:dyDescent="0.25">
      <c r="A572" s="43" t="s">
        <v>7430</v>
      </c>
    </row>
    <row r="573" spans="1:11" ht="45" customHeight="1" x14ac:dyDescent="0.25">
      <c r="A573" s="43" t="s">
        <v>7427</v>
      </c>
    </row>
    <row r="574" spans="1:11" s="45" customFormat="1" x14ac:dyDescent="0.25">
      <c r="A574" s="21" t="s">
        <v>7426</v>
      </c>
      <c r="B574" s="43"/>
      <c r="C574" s="43"/>
      <c r="D574" s="43"/>
      <c r="E574" s="43"/>
      <c r="F574" s="43"/>
      <c r="G574" s="43"/>
      <c r="H574" s="43"/>
      <c r="I574" s="43"/>
      <c r="J574" s="43"/>
    </row>
    <row r="575" spans="1:11" s="45" customFormat="1" ht="105" x14ac:dyDescent="0.25">
      <c r="A575" s="21" t="s">
        <v>7426</v>
      </c>
      <c r="B575" s="3" t="s">
        <v>10</v>
      </c>
      <c r="C575" s="3" t="s">
        <v>7426</v>
      </c>
      <c r="D575" s="3" t="s">
        <v>8849</v>
      </c>
      <c r="E575" s="3">
        <v>2018</v>
      </c>
      <c r="F575" s="3" t="s">
        <v>205</v>
      </c>
      <c r="G575" s="4" t="s">
        <v>300</v>
      </c>
      <c r="H575" s="3" t="s">
        <v>8874</v>
      </c>
      <c r="I575" s="4" t="s">
        <v>8848</v>
      </c>
      <c r="J575" s="4" t="s">
        <v>8846</v>
      </c>
      <c r="K575" s="5" t="s">
        <v>8705</v>
      </c>
    </row>
    <row r="576" spans="1:11" s="6" customFormat="1" ht="60" x14ac:dyDescent="0.25">
      <c r="A576" s="21"/>
      <c r="B576" s="3" t="s">
        <v>10</v>
      </c>
      <c r="C576" s="3" t="s">
        <v>7426</v>
      </c>
      <c r="D576" s="3" t="s">
        <v>225</v>
      </c>
      <c r="E576" s="3">
        <v>2008</v>
      </c>
      <c r="F576" s="3" t="s">
        <v>205</v>
      </c>
      <c r="G576" s="3" t="s">
        <v>7204</v>
      </c>
      <c r="H576" s="3" t="s">
        <v>11567</v>
      </c>
      <c r="I576" s="3" t="s">
        <v>7428</v>
      </c>
      <c r="J576" s="3" t="s">
        <v>7429</v>
      </c>
      <c r="K576" s="6" t="s">
        <v>7076</v>
      </c>
    </row>
    <row r="577" spans="1:11" s="6" customFormat="1" ht="45" x14ac:dyDescent="0.25">
      <c r="A577" s="43" t="s">
        <v>7434</v>
      </c>
      <c r="B577" s="3"/>
      <c r="C577" s="3"/>
      <c r="D577" s="3"/>
      <c r="E577" s="3"/>
      <c r="F577" s="3"/>
      <c r="G577" s="3"/>
      <c r="H577" s="3"/>
      <c r="I577" s="3"/>
      <c r="J577" s="3"/>
    </row>
    <row r="578" spans="1:11" s="45" customFormat="1" ht="60" x14ac:dyDescent="0.25">
      <c r="A578" s="43" t="s">
        <v>7435</v>
      </c>
      <c r="B578" s="43"/>
      <c r="C578" s="43"/>
      <c r="D578" s="43"/>
      <c r="E578" s="43"/>
      <c r="F578" s="43"/>
      <c r="G578" s="43"/>
      <c r="H578" s="43"/>
      <c r="I578" s="43"/>
      <c r="J578" s="43"/>
    </row>
    <row r="579" spans="1:11" s="45" customFormat="1" x14ac:dyDescent="0.25">
      <c r="A579" s="43" t="s">
        <v>7524</v>
      </c>
      <c r="B579" s="43"/>
      <c r="C579" s="43"/>
      <c r="D579" s="43"/>
      <c r="E579" s="43"/>
      <c r="F579" s="43"/>
      <c r="G579" s="43"/>
      <c r="H579" s="43"/>
      <c r="I579" s="43"/>
      <c r="J579" s="43"/>
    </row>
    <row r="580" spans="1:11" s="45" customFormat="1" ht="75" x14ac:dyDescent="0.25">
      <c r="A580" s="43" t="s">
        <v>8850</v>
      </c>
      <c r="B580" s="43"/>
      <c r="C580" s="43"/>
      <c r="D580" s="43"/>
      <c r="E580" s="43"/>
      <c r="F580" s="43"/>
      <c r="G580" s="43"/>
      <c r="H580" s="43"/>
      <c r="I580" s="43"/>
      <c r="J580" s="43"/>
    </row>
    <row r="581" spans="1:11" s="45" customFormat="1" ht="60" x14ac:dyDescent="0.25">
      <c r="A581" s="43" t="s">
        <v>7436</v>
      </c>
      <c r="B581" s="43"/>
      <c r="C581" s="43"/>
      <c r="D581" s="43"/>
      <c r="E581" s="43"/>
      <c r="F581" s="43"/>
      <c r="G581" s="43"/>
      <c r="H581" s="43"/>
      <c r="I581" s="43"/>
      <c r="J581" s="43"/>
    </row>
    <row r="582" spans="1:11" ht="30" x14ac:dyDescent="0.25">
      <c r="A582" s="43" t="s">
        <v>7038</v>
      </c>
    </row>
    <row r="583" spans="1:11" ht="30" x14ac:dyDescent="0.25">
      <c r="A583" s="43" t="s">
        <v>7039</v>
      </c>
    </row>
    <row r="584" spans="1:11" ht="15" customHeight="1" x14ac:dyDescent="0.25">
      <c r="A584" s="43" t="s">
        <v>7040</v>
      </c>
    </row>
    <row r="585" spans="1:11" ht="30" x14ac:dyDescent="0.25">
      <c r="A585" s="43" t="s">
        <v>7041</v>
      </c>
    </row>
    <row r="586" spans="1:11" ht="30" x14ac:dyDescent="0.25">
      <c r="A586" s="43" t="s">
        <v>7042</v>
      </c>
    </row>
    <row r="587" spans="1:11" ht="60" x14ac:dyDescent="0.25">
      <c r="A587" s="43" t="s">
        <v>7433</v>
      </c>
    </row>
    <row r="588" spans="1:11" s="45" customFormat="1" ht="45" customHeight="1" x14ac:dyDescent="0.25">
      <c r="A588" s="21" t="s">
        <v>4497</v>
      </c>
      <c r="B588" s="43"/>
      <c r="C588" s="43"/>
      <c r="D588" s="43"/>
      <c r="E588" s="43"/>
      <c r="F588" s="43"/>
      <c r="G588" s="43"/>
      <c r="H588" s="43"/>
      <c r="I588" s="43"/>
      <c r="J588" s="43"/>
    </row>
    <row r="589" spans="1:11" ht="45" x14ac:dyDescent="0.25">
      <c r="A589" s="21" t="s">
        <v>4497</v>
      </c>
      <c r="B589" s="4" t="s">
        <v>10</v>
      </c>
      <c r="C589" s="4" t="s">
        <v>4497</v>
      </c>
      <c r="D589" s="4" t="s">
        <v>225</v>
      </c>
      <c r="E589" s="4">
        <v>2016</v>
      </c>
      <c r="F589" s="4" t="s">
        <v>245</v>
      </c>
      <c r="G589" s="4" t="s">
        <v>300</v>
      </c>
      <c r="H589" s="4" t="s">
        <v>8873</v>
      </c>
      <c r="I589" s="4" t="s">
        <v>7881</v>
      </c>
      <c r="J589" s="4" t="s">
        <v>5050</v>
      </c>
    </row>
    <row r="590" spans="1:11" ht="45" customHeight="1" x14ac:dyDescent="0.25">
      <c r="A590" s="21" t="s">
        <v>4497</v>
      </c>
      <c r="B590" s="4" t="s">
        <v>10</v>
      </c>
      <c r="C590" s="4" t="s">
        <v>4497</v>
      </c>
      <c r="D590" s="4" t="s">
        <v>225</v>
      </c>
      <c r="E590" s="4">
        <v>2006</v>
      </c>
      <c r="F590" s="4" t="s">
        <v>205</v>
      </c>
      <c r="G590" s="4" t="s">
        <v>300</v>
      </c>
      <c r="H590" s="4" t="s">
        <v>10942</v>
      </c>
      <c r="I590" s="4" t="s">
        <v>1065</v>
      </c>
      <c r="J590" s="4" t="s">
        <v>7429</v>
      </c>
      <c r="K590" s="5" t="s">
        <v>7076</v>
      </c>
    </row>
    <row r="591" spans="1:11" ht="45" x14ac:dyDescent="0.25">
      <c r="A591" s="21" t="s">
        <v>4497</v>
      </c>
      <c r="B591" s="4" t="s">
        <v>10</v>
      </c>
      <c r="C591" s="4" t="s">
        <v>4497</v>
      </c>
      <c r="D591" s="4" t="s">
        <v>225</v>
      </c>
      <c r="E591" s="4">
        <v>2002</v>
      </c>
      <c r="F591" s="4" t="s">
        <v>205</v>
      </c>
      <c r="G591" s="4" t="s">
        <v>7232</v>
      </c>
      <c r="H591" s="4" t="s">
        <v>11568</v>
      </c>
      <c r="I591" s="4" t="s">
        <v>8669</v>
      </c>
      <c r="J591" s="4" t="s">
        <v>4464</v>
      </c>
    </row>
    <row r="592" spans="1:11" ht="60" x14ac:dyDescent="0.25">
      <c r="A592" s="21" t="s">
        <v>4497</v>
      </c>
      <c r="B592" s="4" t="s">
        <v>10</v>
      </c>
      <c r="C592" s="4" t="s">
        <v>7589</v>
      </c>
      <c r="D592" s="4" t="s">
        <v>1020</v>
      </c>
      <c r="E592" s="4" t="s">
        <v>962</v>
      </c>
      <c r="F592" s="4" t="s">
        <v>7203</v>
      </c>
      <c r="G592" s="4" t="s">
        <v>7204</v>
      </c>
      <c r="H592" s="4" t="s">
        <v>11569</v>
      </c>
      <c r="I592" s="4" t="s">
        <v>7590</v>
      </c>
      <c r="J592" s="4" t="s">
        <v>7216</v>
      </c>
      <c r="K592" s="5" t="s">
        <v>7076</v>
      </c>
    </row>
    <row r="593" spans="1:11" ht="45" x14ac:dyDescent="0.25">
      <c r="A593" s="43" t="s">
        <v>7530</v>
      </c>
      <c r="B593" s="4" t="s">
        <v>424</v>
      </c>
      <c r="C593" s="4" t="s">
        <v>7525</v>
      </c>
      <c r="D593" s="4" t="s">
        <v>1020</v>
      </c>
      <c r="E593" s="4" t="s">
        <v>962</v>
      </c>
      <c r="F593" s="4" t="s">
        <v>7203</v>
      </c>
      <c r="G593" s="4" t="s">
        <v>7232</v>
      </c>
      <c r="H593" s="4" t="s">
        <v>11570</v>
      </c>
      <c r="I593" s="4" t="s">
        <v>54</v>
      </c>
      <c r="J593" s="4" t="s">
        <v>7429</v>
      </c>
      <c r="K593" s="5" t="s">
        <v>7076</v>
      </c>
    </row>
    <row r="594" spans="1:11" x14ac:dyDescent="0.25">
      <c r="A594" s="43" t="s">
        <v>7043</v>
      </c>
    </row>
    <row r="595" spans="1:11" ht="45" x14ac:dyDescent="0.25">
      <c r="A595" s="43" t="s">
        <v>8851</v>
      </c>
    </row>
    <row r="596" spans="1:11" x14ac:dyDescent="0.25">
      <c r="A596" s="43"/>
    </row>
    <row r="597" spans="1:11" x14ac:dyDescent="0.25">
      <c r="A597" s="43"/>
    </row>
    <row r="600" spans="1:11" ht="42" x14ac:dyDescent="0.25">
      <c r="A600" s="8" t="s">
        <v>801</v>
      </c>
    </row>
    <row r="601" spans="1:11" x14ac:dyDescent="0.25">
      <c r="A601" s="21" t="s">
        <v>7543</v>
      </c>
    </row>
    <row r="602" spans="1:11" s="6" customFormat="1" ht="45" x14ac:dyDescent="0.25">
      <c r="A602" s="21" t="s">
        <v>7543</v>
      </c>
      <c r="B602" s="3" t="s">
        <v>7085</v>
      </c>
      <c r="C602" s="3" t="s">
        <v>11699</v>
      </c>
      <c r="D602" s="3" t="s">
        <v>1020</v>
      </c>
      <c r="E602" s="3">
        <v>2018</v>
      </c>
      <c r="F602" s="3" t="s">
        <v>11681</v>
      </c>
      <c r="G602" s="3" t="s">
        <v>7543</v>
      </c>
      <c r="H602" s="3" t="s">
        <v>11700</v>
      </c>
      <c r="I602" s="3" t="s">
        <v>11683</v>
      </c>
      <c r="J602" s="3" t="s">
        <v>11684</v>
      </c>
      <c r="K602" s="6" t="s">
        <v>10945</v>
      </c>
    </row>
    <row r="603" spans="1:11" s="6" customFormat="1" ht="60" x14ac:dyDescent="0.25">
      <c r="A603" s="21" t="s">
        <v>7543</v>
      </c>
      <c r="B603" s="3" t="s">
        <v>10</v>
      </c>
      <c r="C603" s="3" t="s">
        <v>7544</v>
      </c>
      <c r="D603" s="3" t="s">
        <v>2952</v>
      </c>
      <c r="E603" s="3" t="s">
        <v>4533</v>
      </c>
      <c r="F603" s="3" t="s">
        <v>7545</v>
      </c>
      <c r="G603" s="3" t="s">
        <v>7546</v>
      </c>
      <c r="H603" s="3" t="s">
        <v>11571</v>
      </c>
      <c r="I603" s="3" t="s">
        <v>7652</v>
      </c>
      <c r="J603" s="3" t="s">
        <v>7429</v>
      </c>
      <c r="K603" s="6" t="s">
        <v>7076</v>
      </c>
    </row>
    <row r="604" spans="1:11" s="6" customFormat="1" ht="60" x14ac:dyDescent="0.25">
      <c r="A604" s="21" t="s">
        <v>7543</v>
      </c>
      <c r="B604" s="3" t="s">
        <v>10</v>
      </c>
      <c r="C604" s="3" t="s">
        <v>7544</v>
      </c>
      <c r="D604" s="3" t="s">
        <v>2952</v>
      </c>
      <c r="E604" s="3" t="s">
        <v>2911</v>
      </c>
      <c r="F604" s="3" t="s">
        <v>7545</v>
      </c>
      <c r="G604" s="3" t="s">
        <v>7546</v>
      </c>
      <c r="H604" s="3" t="s">
        <v>11572</v>
      </c>
      <c r="I604" s="3" t="s">
        <v>7652</v>
      </c>
      <c r="J604" s="3" t="s">
        <v>7429</v>
      </c>
      <c r="K604" s="6" t="s">
        <v>7076</v>
      </c>
    </row>
    <row r="605" spans="1:11" s="6" customFormat="1" ht="30" x14ac:dyDescent="0.25">
      <c r="A605" s="21" t="s">
        <v>15897</v>
      </c>
      <c r="B605" s="3" t="s">
        <v>12913</v>
      </c>
      <c r="C605" s="3" t="s">
        <v>15898</v>
      </c>
      <c r="D605" s="3" t="s">
        <v>15899</v>
      </c>
      <c r="E605" s="3">
        <v>2024</v>
      </c>
      <c r="F605" s="3" t="s">
        <v>40</v>
      </c>
      <c r="G605" s="3" t="s">
        <v>15900</v>
      </c>
      <c r="H605" s="3" t="s">
        <v>15901</v>
      </c>
      <c r="I605" s="3" t="s">
        <v>15902</v>
      </c>
      <c r="J605" s="3" t="s">
        <v>15775</v>
      </c>
    </row>
    <row r="606" spans="1:11" s="6" customFormat="1" x14ac:dyDescent="0.25">
      <c r="A606" s="21"/>
      <c r="B606" s="3"/>
      <c r="C606" s="3"/>
      <c r="D606" s="3"/>
      <c r="E606" s="3"/>
      <c r="F606" s="3"/>
      <c r="G606" s="3"/>
      <c r="H606" s="3"/>
      <c r="I606" s="3"/>
      <c r="J606" s="3"/>
    </row>
    <row r="607" spans="1:11" s="6" customFormat="1" ht="30" x14ac:dyDescent="0.25">
      <c r="A607" s="21" t="s">
        <v>8825</v>
      </c>
      <c r="B607" s="3"/>
      <c r="C607" s="3"/>
      <c r="D607" s="3"/>
      <c r="E607" s="3"/>
      <c r="F607" s="3"/>
      <c r="G607" s="3"/>
      <c r="H607" s="3"/>
      <c r="I607" s="3"/>
      <c r="J607" s="3"/>
    </row>
    <row r="608" spans="1:11" s="6" customFormat="1" ht="45" x14ac:dyDescent="0.25">
      <c r="A608" s="21"/>
      <c r="B608" s="3" t="s">
        <v>13433</v>
      </c>
      <c r="C608" s="3" t="s">
        <v>13434</v>
      </c>
      <c r="D608" s="3" t="s">
        <v>345</v>
      </c>
      <c r="E608" s="3">
        <v>1966</v>
      </c>
      <c r="F608" s="3" t="s">
        <v>13435</v>
      </c>
      <c r="G608" s="3" t="s">
        <v>13436</v>
      </c>
      <c r="H608" s="3" t="s">
        <v>13437</v>
      </c>
      <c r="I608" s="3" t="s">
        <v>13438</v>
      </c>
      <c r="J608" s="3" t="s">
        <v>13427</v>
      </c>
    </row>
    <row r="609" spans="1:11" s="6" customFormat="1" x14ac:dyDescent="0.25">
      <c r="A609" s="21"/>
      <c r="B609" s="3"/>
      <c r="C609" s="3"/>
      <c r="D609" s="3"/>
      <c r="E609" s="3"/>
      <c r="F609" s="3"/>
      <c r="G609" s="3"/>
      <c r="H609" s="3"/>
      <c r="I609" s="3"/>
      <c r="J609" s="3"/>
    </row>
    <row r="610" spans="1:11" s="6" customFormat="1" ht="45" x14ac:dyDescent="0.25">
      <c r="A610" s="21" t="s">
        <v>8826</v>
      </c>
      <c r="B610" s="3"/>
      <c r="C610" s="3"/>
      <c r="D610" s="3"/>
      <c r="E610" s="3"/>
      <c r="F610" s="3"/>
      <c r="G610" s="3"/>
      <c r="H610" s="3"/>
      <c r="I610" s="3"/>
      <c r="J610" s="3"/>
    </row>
    <row r="611" spans="1:11" s="6" customFormat="1" ht="30" customHeight="1" x14ac:dyDescent="0.25">
      <c r="A611" s="21"/>
      <c r="B611" s="3"/>
      <c r="C611" s="3"/>
      <c r="D611" s="3"/>
      <c r="E611" s="3"/>
      <c r="F611" s="3"/>
      <c r="G611" s="3"/>
      <c r="H611" s="3"/>
      <c r="I611" s="3"/>
      <c r="J611" s="3"/>
    </row>
    <row r="612" spans="1:11" s="6" customFormat="1" ht="30" x14ac:dyDescent="0.25">
      <c r="A612" s="21" t="s">
        <v>7542</v>
      </c>
      <c r="B612" s="3"/>
      <c r="C612" s="3"/>
      <c r="D612" s="3"/>
      <c r="E612" s="3"/>
      <c r="F612" s="3"/>
      <c r="G612" s="3"/>
      <c r="H612" s="3"/>
      <c r="I612" s="3"/>
      <c r="J612" s="3"/>
    </row>
    <row r="613" spans="1:11" x14ac:dyDescent="0.25">
      <c r="A613" s="43" t="s">
        <v>7298</v>
      </c>
    </row>
    <row r="614" spans="1:11" s="6" customFormat="1" x14ac:dyDescent="0.25">
      <c r="A614" s="43"/>
      <c r="B614" s="3"/>
      <c r="C614" s="3"/>
      <c r="D614" s="3"/>
      <c r="E614" s="3"/>
      <c r="F614" s="3"/>
      <c r="G614" s="3"/>
      <c r="H614" s="3"/>
      <c r="I614" s="3"/>
      <c r="J614" s="3"/>
    </row>
    <row r="615" spans="1:11" s="6" customFormat="1" x14ac:dyDescent="0.25">
      <c r="A615" s="3"/>
      <c r="B615" s="3"/>
      <c r="C615" s="3"/>
      <c r="D615" s="3"/>
      <c r="E615" s="3"/>
      <c r="F615" s="3"/>
      <c r="G615" s="3"/>
      <c r="H615" s="3"/>
      <c r="I615" s="3"/>
      <c r="J615" s="3"/>
    </row>
    <row r="616" spans="1:11" s="6" customFormat="1" ht="21" x14ac:dyDescent="0.25">
      <c r="A616" s="8" t="s">
        <v>213</v>
      </c>
      <c r="B616" s="3"/>
      <c r="C616" s="3"/>
      <c r="D616" s="3"/>
      <c r="E616" s="3"/>
      <c r="F616" s="3"/>
      <c r="G616" s="3"/>
      <c r="H616" s="3"/>
      <c r="I616" s="3"/>
      <c r="J616" s="3"/>
    </row>
    <row r="617" spans="1:11" x14ac:dyDescent="0.25">
      <c r="A617" s="21" t="s">
        <v>214</v>
      </c>
    </row>
    <row r="618" spans="1:11" x14ac:dyDescent="0.25">
      <c r="A618" s="21"/>
    </row>
    <row r="619" spans="1:11" ht="45" x14ac:dyDescent="0.25">
      <c r="A619" s="21" t="s">
        <v>13476</v>
      </c>
      <c r="B619" s="4" t="s">
        <v>1918</v>
      </c>
      <c r="C619" s="4" t="s">
        <v>15281</v>
      </c>
      <c r="D619" s="4" t="s">
        <v>2360</v>
      </c>
      <c r="E619" s="4">
        <v>2022</v>
      </c>
      <c r="F619" s="4" t="s">
        <v>15282</v>
      </c>
      <c r="G619" s="4" t="s">
        <v>214</v>
      </c>
      <c r="H619" s="4" t="s">
        <v>15283</v>
      </c>
      <c r="I619" s="4" t="s">
        <v>15284</v>
      </c>
      <c r="J619" s="4" t="s">
        <v>15253</v>
      </c>
    </row>
    <row r="620" spans="1:11" ht="60" x14ac:dyDescent="0.25">
      <c r="A620" s="21" t="s">
        <v>214</v>
      </c>
      <c r="B620" s="4" t="s">
        <v>6008</v>
      </c>
      <c r="C620" s="4" t="s">
        <v>14859</v>
      </c>
      <c r="D620" s="4" t="s">
        <v>1020</v>
      </c>
      <c r="E620" s="4">
        <v>1830</v>
      </c>
      <c r="F620" s="4" t="s">
        <v>14835</v>
      </c>
      <c r="G620" s="4" t="s">
        <v>14826</v>
      </c>
      <c r="H620" s="4" t="s">
        <v>14861</v>
      </c>
      <c r="I620" s="4" t="s">
        <v>14860</v>
      </c>
      <c r="J620" s="4" t="s">
        <v>14770</v>
      </c>
    </row>
    <row r="621" spans="1:11" s="6" customFormat="1" ht="45" x14ac:dyDescent="0.25">
      <c r="A621" s="3" t="s">
        <v>214</v>
      </c>
      <c r="B621" s="3" t="s">
        <v>14906</v>
      </c>
      <c r="C621" s="3" t="s">
        <v>11697</v>
      </c>
      <c r="D621" s="3" t="s">
        <v>1020</v>
      </c>
      <c r="E621" s="3">
        <v>2018</v>
      </c>
      <c r="F621" s="3" t="s">
        <v>11681</v>
      </c>
      <c r="G621" s="3" t="s">
        <v>214</v>
      </c>
      <c r="H621" s="3" t="s">
        <v>11698</v>
      </c>
      <c r="I621" s="3" t="s">
        <v>11683</v>
      </c>
      <c r="J621" s="3" t="s">
        <v>11684</v>
      </c>
      <c r="K621" s="6" t="s">
        <v>10945</v>
      </c>
    </row>
    <row r="622" spans="1:11" s="6" customFormat="1" ht="45" x14ac:dyDescent="0.25">
      <c r="A622" s="3" t="s">
        <v>214</v>
      </c>
      <c r="B622" s="3" t="s">
        <v>14906</v>
      </c>
      <c r="C622" s="3" t="s">
        <v>14907</v>
      </c>
      <c r="D622" s="3" t="s">
        <v>4627</v>
      </c>
      <c r="E622" s="3">
        <v>1922</v>
      </c>
      <c r="F622" s="3" t="s">
        <v>14908</v>
      </c>
      <c r="G622" s="3" t="s">
        <v>14906</v>
      </c>
      <c r="H622" s="3" t="s">
        <v>14909</v>
      </c>
      <c r="I622" s="3" t="s">
        <v>14910</v>
      </c>
      <c r="J622" s="88">
        <v>45474</v>
      </c>
    </row>
    <row r="623" spans="1:11" s="6" customFormat="1" x14ac:dyDescent="0.25">
      <c r="A623" s="3" t="s">
        <v>214</v>
      </c>
      <c r="B623" s="3"/>
      <c r="C623" s="3"/>
      <c r="D623" s="3"/>
      <c r="E623" s="3"/>
      <c r="F623" s="3"/>
      <c r="G623" s="3"/>
      <c r="H623" s="3"/>
      <c r="I623" s="3"/>
      <c r="J623" s="88"/>
    </row>
    <row r="624" spans="1:11" s="6" customFormat="1" ht="90" x14ac:dyDescent="0.25">
      <c r="A624" s="6" t="s">
        <v>214</v>
      </c>
      <c r="B624" s="3" t="s">
        <v>12929</v>
      </c>
      <c r="C624" s="3" t="s">
        <v>13163</v>
      </c>
      <c r="D624" s="3" t="s">
        <v>13164</v>
      </c>
      <c r="E624" s="3" t="s">
        <v>13168</v>
      </c>
      <c r="F624" s="3" t="s">
        <v>13165</v>
      </c>
      <c r="G624" s="3" t="s">
        <v>214</v>
      </c>
      <c r="H624" s="3" t="s">
        <v>13166</v>
      </c>
      <c r="I624" s="3" t="s">
        <v>13167</v>
      </c>
      <c r="J624" s="88">
        <v>44256</v>
      </c>
    </row>
    <row r="625" spans="1:12" s="6" customFormat="1" x14ac:dyDescent="0.25">
      <c r="A625" s="3" t="s">
        <v>214</v>
      </c>
    </row>
    <row r="626" spans="1:12" s="6" customFormat="1" ht="60" x14ac:dyDescent="0.25">
      <c r="A626" s="3" t="s">
        <v>13476</v>
      </c>
      <c r="B626" s="3" t="s">
        <v>12901</v>
      </c>
      <c r="C626" s="3" t="s">
        <v>14460</v>
      </c>
      <c r="D626" s="3" t="s">
        <v>1020</v>
      </c>
      <c r="E626" s="3">
        <v>1864</v>
      </c>
      <c r="F626" s="3" t="s">
        <v>14461</v>
      </c>
      <c r="G626" s="3" t="s">
        <v>13476</v>
      </c>
      <c r="H626" s="3" t="s">
        <v>14462</v>
      </c>
      <c r="I626" s="3" t="s">
        <v>14463</v>
      </c>
      <c r="J626" s="88" t="s">
        <v>14469</v>
      </c>
    </row>
    <row r="627" spans="1:12" s="6" customFormat="1" ht="60" x14ac:dyDescent="0.25">
      <c r="A627" s="3" t="s">
        <v>214</v>
      </c>
      <c r="B627" s="3" t="s">
        <v>12901</v>
      </c>
      <c r="C627" s="3" t="s">
        <v>14464</v>
      </c>
      <c r="D627" s="3" t="s">
        <v>1020</v>
      </c>
      <c r="E627" s="3">
        <v>1864</v>
      </c>
      <c r="F627" s="3" t="s">
        <v>14465</v>
      </c>
      <c r="G627" s="3" t="s">
        <v>214</v>
      </c>
      <c r="H627" s="3" t="s">
        <v>14462</v>
      </c>
      <c r="I627" s="3" t="s">
        <v>14466</v>
      </c>
      <c r="J627" s="88" t="s">
        <v>14469</v>
      </c>
    </row>
    <row r="628" spans="1:12" s="6" customFormat="1" ht="45" x14ac:dyDescent="0.25">
      <c r="A628" s="3" t="s">
        <v>214</v>
      </c>
      <c r="B628" s="4" t="s">
        <v>12929</v>
      </c>
      <c r="C628" s="4" t="s">
        <v>14612</v>
      </c>
      <c r="D628" s="4" t="s">
        <v>14614</v>
      </c>
      <c r="E628" s="4">
        <v>1864</v>
      </c>
      <c r="F628" s="4" t="s">
        <v>14615</v>
      </c>
      <c r="G628" s="4" t="s">
        <v>300</v>
      </c>
      <c r="H628" s="4" t="s">
        <v>14616</v>
      </c>
      <c r="I628" s="4" t="s">
        <v>14617</v>
      </c>
      <c r="J628" s="60">
        <v>45383</v>
      </c>
      <c r="K628" s="5"/>
      <c r="L628" s="5"/>
    </row>
    <row r="629" spans="1:12" s="6" customFormat="1" ht="45" x14ac:dyDescent="0.25">
      <c r="A629" s="3" t="s">
        <v>214</v>
      </c>
      <c r="B629" s="3" t="s">
        <v>12901</v>
      </c>
      <c r="C629" s="3" t="s">
        <v>14608</v>
      </c>
      <c r="D629" s="3" t="s">
        <v>14609</v>
      </c>
      <c r="E629" s="3" t="s">
        <v>962</v>
      </c>
      <c r="F629" s="3"/>
      <c r="G629" s="3" t="s">
        <v>214</v>
      </c>
      <c r="H629" s="3" t="s">
        <v>14610</v>
      </c>
      <c r="I629" s="3" t="s">
        <v>14611</v>
      </c>
      <c r="J629" s="88">
        <v>45383</v>
      </c>
    </row>
    <row r="630" spans="1:12" s="6" customFormat="1" ht="30" x14ac:dyDescent="0.25">
      <c r="A630" s="3" t="s">
        <v>214</v>
      </c>
      <c r="B630" s="3" t="s">
        <v>12901</v>
      </c>
      <c r="C630" s="3" t="s">
        <v>14618</v>
      </c>
      <c r="D630" s="3" t="s">
        <v>14619</v>
      </c>
      <c r="E630" s="3">
        <v>1864</v>
      </c>
      <c r="F630" s="3" t="s">
        <v>14602</v>
      </c>
      <c r="G630" s="3" t="s">
        <v>14598</v>
      </c>
      <c r="H630" s="3" t="s">
        <v>14462</v>
      </c>
      <c r="I630" s="3" t="s">
        <v>14620</v>
      </c>
      <c r="J630" s="88">
        <v>45383</v>
      </c>
    </row>
    <row r="631" spans="1:12" s="6" customFormat="1" ht="60" x14ac:dyDescent="0.25">
      <c r="A631" s="21" t="s">
        <v>214</v>
      </c>
      <c r="B631" s="3" t="s">
        <v>10</v>
      </c>
      <c r="C631" s="3" t="s">
        <v>5762</v>
      </c>
      <c r="D631" s="3" t="s">
        <v>1736</v>
      </c>
      <c r="E631" s="3">
        <v>2017</v>
      </c>
      <c r="F631" s="3" t="s">
        <v>40</v>
      </c>
      <c r="G631" s="3" t="s">
        <v>214</v>
      </c>
      <c r="H631" s="3" t="s">
        <v>6378</v>
      </c>
      <c r="I631" s="3" t="s">
        <v>9237</v>
      </c>
      <c r="J631" s="3" t="s">
        <v>9177</v>
      </c>
    </row>
    <row r="632" spans="1:12" s="6" customFormat="1" ht="45" x14ac:dyDescent="0.25">
      <c r="A632" s="21" t="s">
        <v>214</v>
      </c>
      <c r="B632" s="3" t="s">
        <v>10</v>
      </c>
      <c r="C632" s="3" t="s">
        <v>214</v>
      </c>
      <c r="D632" s="3" t="s">
        <v>177</v>
      </c>
      <c r="E632" s="3">
        <v>2017</v>
      </c>
      <c r="F632" s="3" t="s">
        <v>205</v>
      </c>
      <c r="G632" s="3" t="s">
        <v>214</v>
      </c>
      <c r="H632" s="3" t="s">
        <v>6378</v>
      </c>
      <c r="I632" s="3" t="s">
        <v>6379</v>
      </c>
      <c r="J632" s="3" t="s">
        <v>6367</v>
      </c>
    </row>
    <row r="633" spans="1:12" s="6" customFormat="1" ht="45" x14ac:dyDescent="0.25">
      <c r="A633" s="21" t="s">
        <v>214</v>
      </c>
      <c r="B633" s="3" t="s">
        <v>10</v>
      </c>
      <c r="C633" s="3" t="s">
        <v>7136</v>
      </c>
      <c r="D633" s="3" t="s">
        <v>918</v>
      </c>
      <c r="E633" s="3">
        <v>2017</v>
      </c>
      <c r="F633" s="3" t="s">
        <v>4444</v>
      </c>
      <c r="G633" s="3" t="s">
        <v>214</v>
      </c>
      <c r="H633" s="3" t="s">
        <v>6378</v>
      </c>
      <c r="I633" s="3" t="s">
        <v>7115</v>
      </c>
      <c r="J633" s="3" t="s">
        <v>7220</v>
      </c>
      <c r="K633" s="6" t="s">
        <v>7113</v>
      </c>
    </row>
    <row r="634" spans="1:12" s="6" customFormat="1" ht="60" x14ac:dyDescent="0.25">
      <c r="A634" s="21" t="s">
        <v>214</v>
      </c>
      <c r="B634" s="3" t="s">
        <v>10</v>
      </c>
      <c r="C634" s="3" t="s">
        <v>214</v>
      </c>
      <c r="D634" s="3" t="s">
        <v>177</v>
      </c>
      <c r="E634" s="3">
        <v>2016</v>
      </c>
      <c r="F634" s="3" t="s">
        <v>245</v>
      </c>
      <c r="G634" s="3" t="s">
        <v>214</v>
      </c>
      <c r="H634" s="3" t="s">
        <v>5169</v>
      </c>
      <c r="I634" s="3" t="s">
        <v>7882</v>
      </c>
      <c r="J634" s="3" t="s">
        <v>5050</v>
      </c>
    </row>
    <row r="635" spans="1:12" ht="30" x14ac:dyDescent="0.25">
      <c r="A635" s="21" t="s">
        <v>214</v>
      </c>
      <c r="B635" s="3" t="s">
        <v>10</v>
      </c>
      <c r="C635" s="3" t="s">
        <v>5762</v>
      </c>
      <c r="D635" s="3" t="s">
        <v>1736</v>
      </c>
      <c r="E635" s="3">
        <v>2015</v>
      </c>
      <c r="F635" s="3" t="s">
        <v>40</v>
      </c>
      <c r="G635" s="3" t="s">
        <v>214</v>
      </c>
      <c r="H635" s="3" t="s">
        <v>5763</v>
      </c>
      <c r="I635" s="3" t="s">
        <v>255</v>
      </c>
      <c r="J635" s="3" t="s">
        <v>5754</v>
      </c>
      <c r="K635" s="6"/>
      <c r="L635" s="6"/>
    </row>
    <row r="636" spans="1:12" ht="45" x14ac:dyDescent="0.25">
      <c r="A636" s="21" t="s">
        <v>214</v>
      </c>
      <c r="B636" s="4" t="s">
        <v>10</v>
      </c>
      <c r="C636" s="4" t="s">
        <v>214</v>
      </c>
      <c r="D636" s="4" t="s">
        <v>177</v>
      </c>
      <c r="E636" s="4">
        <v>2012</v>
      </c>
      <c r="F636" s="4" t="s">
        <v>245</v>
      </c>
      <c r="G636" s="4" t="s">
        <v>214</v>
      </c>
      <c r="H636" s="4" t="s">
        <v>215</v>
      </c>
      <c r="I636" s="4" t="s">
        <v>200</v>
      </c>
      <c r="J636" s="4" t="s">
        <v>212</v>
      </c>
    </row>
    <row r="637" spans="1:12" ht="30" x14ac:dyDescent="0.25">
      <c r="A637" s="21" t="s">
        <v>214</v>
      </c>
      <c r="B637" s="4" t="s">
        <v>10</v>
      </c>
      <c r="C637" s="4" t="s">
        <v>214</v>
      </c>
      <c r="D637" s="4" t="s">
        <v>177</v>
      </c>
      <c r="E637" s="4">
        <v>2010</v>
      </c>
      <c r="F637" s="4" t="s">
        <v>245</v>
      </c>
      <c r="G637" s="4" t="s">
        <v>214</v>
      </c>
      <c r="H637" s="4" t="s">
        <v>922</v>
      </c>
      <c r="I637" s="4" t="s">
        <v>923</v>
      </c>
      <c r="J637" s="4" t="s">
        <v>920</v>
      </c>
    </row>
    <row r="638" spans="1:12" ht="30" x14ac:dyDescent="0.25">
      <c r="A638" s="21" t="s">
        <v>214</v>
      </c>
      <c r="B638" s="4" t="s">
        <v>10</v>
      </c>
      <c r="C638" s="4" t="s">
        <v>5762</v>
      </c>
      <c r="D638" s="4" t="s">
        <v>24</v>
      </c>
      <c r="E638" s="4">
        <v>2009</v>
      </c>
      <c r="F638" s="4" t="s">
        <v>40</v>
      </c>
      <c r="G638" s="4" t="s">
        <v>7549</v>
      </c>
      <c r="H638" s="4" t="s">
        <v>11573</v>
      </c>
      <c r="I638" s="4" t="s">
        <v>94</v>
      </c>
      <c r="J638" s="4" t="s">
        <v>7429</v>
      </c>
      <c r="K638" s="5" t="s">
        <v>7076</v>
      </c>
    </row>
    <row r="639" spans="1:12" ht="45" x14ac:dyDescent="0.25">
      <c r="A639" s="21" t="s">
        <v>214</v>
      </c>
      <c r="B639" s="4" t="s">
        <v>10</v>
      </c>
      <c r="C639" s="4" t="s">
        <v>7656</v>
      </c>
      <c r="D639" s="4" t="s">
        <v>918</v>
      </c>
      <c r="E639" s="4">
        <v>2006</v>
      </c>
      <c r="F639" s="4" t="s">
        <v>4444</v>
      </c>
      <c r="G639" s="4" t="s">
        <v>214</v>
      </c>
      <c r="H639" s="4" t="s">
        <v>7114</v>
      </c>
      <c r="I639" s="4" t="s">
        <v>1573</v>
      </c>
      <c r="J639" s="4" t="s">
        <v>7220</v>
      </c>
      <c r="K639" s="5" t="s">
        <v>7076</v>
      </c>
    </row>
    <row r="640" spans="1:12" ht="45" x14ac:dyDescent="0.25">
      <c r="A640" s="21" t="s">
        <v>214</v>
      </c>
      <c r="B640" s="4" t="s">
        <v>10</v>
      </c>
      <c r="C640" s="4" t="s">
        <v>4443</v>
      </c>
      <c r="D640" s="4" t="s">
        <v>918</v>
      </c>
      <c r="E640" s="4">
        <v>2003</v>
      </c>
      <c r="F640" s="4" t="s">
        <v>4444</v>
      </c>
      <c r="G640" s="4" t="s">
        <v>214</v>
      </c>
      <c r="H640" s="4" t="s">
        <v>4445</v>
      </c>
      <c r="I640" s="4" t="s">
        <v>1573</v>
      </c>
      <c r="J640" s="4" t="s">
        <v>4387</v>
      </c>
    </row>
    <row r="641" spans="1:12" ht="45" x14ac:dyDescent="0.25">
      <c r="A641" s="21" t="s">
        <v>13476</v>
      </c>
      <c r="B641" s="4" t="s">
        <v>10</v>
      </c>
      <c r="C641" s="4" t="s">
        <v>7136</v>
      </c>
      <c r="D641" s="4" t="s">
        <v>918</v>
      </c>
      <c r="E641" s="4" t="s">
        <v>962</v>
      </c>
      <c r="F641" s="4" t="s">
        <v>4444</v>
      </c>
      <c r="G641" s="4" t="s">
        <v>214</v>
      </c>
      <c r="H641" s="4" t="s">
        <v>7116</v>
      </c>
      <c r="I641" s="4" t="s">
        <v>7115</v>
      </c>
      <c r="J641" s="4" t="s">
        <v>7220</v>
      </c>
      <c r="K641" s="5" t="s">
        <v>7076</v>
      </c>
    </row>
    <row r="642" spans="1:12" ht="30" x14ac:dyDescent="0.25">
      <c r="A642" s="21" t="s">
        <v>214</v>
      </c>
      <c r="B642" s="4" t="s">
        <v>10</v>
      </c>
      <c r="C642" s="4" t="s">
        <v>214</v>
      </c>
      <c r="D642" s="4" t="s">
        <v>13477</v>
      </c>
      <c r="E642" s="4">
        <v>2020</v>
      </c>
      <c r="F642" s="4" t="s">
        <v>205</v>
      </c>
      <c r="G642" s="4" t="s">
        <v>214</v>
      </c>
      <c r="H642" s="4" t="s">
        <v>13478</v>
      </c>
      <c r="J642" s="4" t="s">
        <v>13475</v>
      </c>
    </row>
    <row r="643" spans="1:12" ht="30" x14ac:dyDescent="0.25">
      <c r="A643" s="21" t="s">
        <v>214</v>
      </c>
      <c r="B643" s="4" t="s">
        <v>10</v>
      </c>
      <c r="C643" s="4" t="s">
        <v>214</v>
      </c>
      <c r="D643" s="4" t="s">
        <v>177</v>
      </c>
      <c r="E643" s="4">
        <v>2024</v>
      </c>
      <c r="F643" s="4" t="s">
        <v>205</v>
      </c>
      <c r="G643" s="4" t="s">
        <v>214</v>
      </c>
      <c r="H643" s="4" t="s">
        <v>14531</v>
      </c>
      <c r="I643" s="4" t="s">
        <v>94</v>
      </c>
      <c r="J643" s="4" t="s">
        <v>14482</v>
      </c>
    </row>
    <row r="644" spans="1:12" x14ac:dyDescent="0.25">
      <c r="A644" s="21" t="s">
        <v>214</v>
      </c>
    </row>
    <row r="645" spans="1:12" x14ac:dyDescent="0.25">
      <c r="A645" s="21"/>
    </row>
    <row r="646" spans="1:12" ht="15" customHeight="1" x14ac:dyDescent="0.25">
      <c r="A646" s="21" t="s">
        <v>8827</v>
      </c>
    </row>
    <row r="647" spans="1:12" ht="15" customHeight="1" x14ac:dyDescent="0.25">
      <c r="A647" s="21"/>
    </row>
    <row r="648" spans="1:12" ht="15" customHeight="1" x14ac:dyDescent="0.25">
      <c r="A648" s="21"/>
    </row>
    <row r="650" spans="1:12" ht="30" x14ac:dyDescent="0.25">
      <c r="A650" s="21" t="s">
        <v>14058</v>
      </c>
      <c r="B650" s="4" t="s">
        <v>820</v>
      </c>
      <c r="C650" s="4" t="s">
        <v>14059</v>
      </c>
      <c r="D650" s="4" t="s">
        <v>14060</v>
      </c>
      <c r="E650" s="4">
        <v>2018</v>
      </c>
      <c r="F650" s="4" t="s">
        <v>14061</v>
      </c>
      <c r="G650" s="4" t="s">
        <v>13476</v>
      </c>
      <c r="H650" s="4" t="s">
        <v>14062</v>
      </c>
      <c r="J650" s="4" t="s">
        <v>14012</v>
      </c>
    </row>
    <row r="651" spans="1:12" ht="45" x14ac:dyDescent="0.25">
      <c r="A651" s="21" t="s">
        <v>14886</v>
      </c>
      <c r="B651" s="4" t="s">
        <v>13233</v>
      </c>
      <c r="C651" s="4" t="s">
        <v>14893</v>
      </c>
      <c r="D651" s="4" t="s">
        <v>14887</v>
      </c>
      <c r="E651" s="4" t="s">
        <v>14888</v>
      </c>
      <c r="F651" s="4" t="s">
        <v>14889</v>
      </c>
      <c r="G651" s="4" t="s">
        <v>14890</v>
      </c>
      <c r="H651" s="4" t="s">
        <v>14891</v>
      </c>
      <c r="I651" s="4" t="s">
        <v>14892</v>
      </c>
      <c r="J651" s="4" t="s">
        <v>14885</v>
      </c>
    </row>
    <row r="652" spans="1:12" ht="30" x14ac:dyDescent="0.25">
      <c r="A652" s="21" t="s">
        <v>8828</v>
      </c>
    </row>
    <row r="653" spans="1:12" s="6" customFormat="1" x14ac:dyDescent="0.25">
      <c r="A653" s="21" t="s">
        <v>4424</v>
      </c>
      <c r="B653" s="4"/>
      <c r="C653" s="4"/>
      <c r="D653" s="4"/>
      <c r="E653" s="4"/>
      <c r="F653" s="4"/>
      <c r="G653" s="4"/>
      <c r="H653" s="4"/>
      <c r="I653" s="4"/>
      <c r="J653" s="4"/>
      <c r="K653" s="5"/>
      <c r="L653" s="5"/>
    </row>
    <row r="654" spans="1:12" s="45" customFormat="1" x14ac:dyDescent="0.25">
      <c r="A654" s="43" t="s">
        <v>6642</v>
      </c>
      <c r="B654" s="3"/>
      <c r="C654" s="3"/>
      <c r="D654" s="3"/>
      <c r="E654" s="3"/>
      <c r="F654" s="3"/>
      <c r="G654" s="3"/>
      <c r="H654" s="3"/>
      <c r="I654" s="3"/>
      <c r="J654" s="3"/>
      <c r="K654" s="6"/>
      <c r="L654" s="6"/>
    </row>
    <row r="655" spans="1:12" s="45" customFormat="1" ht="30" x14ac:dyDescent="0.25">
      <c r="A655" s="43" t="s">
        <v>7553</v>
      </c>
      <c r="B655" s="43"/>
      <c r="C655" s="43"/>
      <c r="D655" s="43"/>
      <c r="E655" s="43"/>
      <c r="F655" s="43"/>
      <c r="G655" s="43"/>
      <c r="H655" s="43"/>
      <c r="I655" s="43"/>
      <c r="J655" s="43"/>
    </row>
    <row r="656" spans="1:12" s="45" customFormat="1" ht="30" x14ac:dyDescent="0.25">
      <c r="A656" s="43" t="s">
        <v>7554</v>
      </c>
      <c r="B656" s="43"/>
      <c r="C656" s="43"/>
      <c r="D656" s="43"/>
      <c r="E656" s="43"/>
      <c r="F656" s="43"/>
      <c r="G656" s="43"/>
      <c r="H656" s="43"/>
      <c r="I656" s="43"/>
      <c r="J656" s="43"/>
    </row>
    <row r="657" spans="1:12" s="45" customFormat="1" x14ac:dyDescent="0.25">
      <c r="A657" s="43" t="s">
        <v>6629</v>
      </c>
      <c r="B657" s="43"/>
      <c r="C657" s="43"/>
      <c r="D657" s="43"/>
      <c r="E657" s="43"/>
      <c r="F657" s="43"/>
      <c r="G657" s="43"/>
      <c r="H657" s="43"/>
      <c r="I657" s="43"/>
      <c r="J657" s="43"/>
    </row>
    <row r="658" spans="1:12" s="45" customFormat="1" x14ac:dyDescent="0.25">
      <c r="A658" s="43" t="s">
        <v>7055</v>
      </c>
      <c r="B658" s="43"/>
      <c r="C658" s="43"/>
      <c r="D658" s="43"/>
      <c r="E658" s="43"/>
      <c r="F658" s="43"/>
      <c r="G658" s="43"/>
      <c r="H658" s="43"/>
      <c r="I658" s="43"/>
      <c r="J658" s="43"/>
    </row>
    <row r="659" spans="1:12" s="6" customFormat="1" ht="30" x14ac:dyDescent="0.25">
      <c r="A659" s="43" t="s">
        <v>7044</v>
      </c>
      <c r="B659" s="43"/>
      <c r="C659" s="43"/>
      <c r="D659" s="43"/>
      <c r="E659" s="43"/>
      <c r="F659" s="43"/>
      <c r="G659" s="43"/>
      <c r="H659" s="43"/>
      <c r="I659" s="43"/>
      <c r="J659" s="43"/>
      <c r="K659" s="45"/>
      <c r="L659" s="45"/>
    </row>
    <row r="660" spans="1:12" s="6" customFormat="1" x14ac:dyDescent="0.25">
      <c r="A660" s="43" t="s">
        <v>7045</v>
      </c>
      <c r="B660" s="3"/>
      <c r="C660" s="3"/>
      <c r="D660" s="3"/>
      <c r="E660" s="3"/>
      <c r="F660" s="3"/>
      <c r="G660" s="3"/>
      <c r="H660" s="3"/>
      <c r="I660" s="3"/>
      <c r="J660" s="3"/>
    </row>
    <row r="661" spans="1:12" s="6" customFormat="1" ht="15" customHeight="1" x14ac:dyDescent="0.25">
      <c r="A661" s="43" t="s">
        <v>6630</v>
      </c>
      <c r="B661" s="3"/>
      <c r="C661" s="3"/>
      <c r="D661" s="3"/>
      <c r="E661" s="3"/>
      <c r="F661" s="3"/>
      <c r="G661" s="3"/>
      <c r="H661" s="3"/>
      <c r="I661" s="3"/>
      <c r="J661" s="3"/>
    </row>
    <row r="662" spans="1:12" s="6" customFormat="1" ht="30" x14ac:dyDescent="0.25">
      <c r="A662" s="43" t="s">
        <v>7551</v>
      </c>
      <c r="B662" s="3"/>
      <c r="C662" s="3"/>
      <c r="D662" s="3"/>
      <c r="E662" s="3"/>
      <c r="F662" s="3"/>
      <c r="G662" s="3"/>
      <c r="H662" s="3"/>
      <c r="I662" s="3"/>
      <c r="J662" s="3"/>
    </row>
    <row r="663" spans="1:12" s="6" customFormat="1" x14ac:dyDescent="0.25">
      <c r="A663" s="21" t="s">
        <v>802</v>
      </c>
      <c r="B663" s="3"/>
      <c r="C663" s="3"/>
      <c r="D663" s="3"/>
      <c r="E663" s="3"/>
      <c r="F663" s="3"/>
      <c r="G663" s="3"/>
      <c r="H663" s="3"/>
      <c r="I663" s="3"/>
      <c r="J663" s="3"/>
    </row>
    <row r="664" spans="1:12" ht="90" x14ac:dyDescent="0.25">
      <c r="A664" s="21" t="s">
        <v>802</v>
      </c>
      <c r="B664" s="3" t="s">
        <v>10</v>
      </c>
      <c r="C664" s="3" t="s">
        <v>802</v>
      </c>
      <c r="D664" s="3" t="s">
        <v>101</v>
      </c>
      <c r="E664" s="3">
        <v>2014</v>
      </c>
      <c r="F664" s="3" t="s">
        <v>245</v>
      </c>
      <c r="G664" s="3" t="s">
        <v>214</v>
      </c>
      <c r="H664" s="3" t="s">
        <v>3794</v>
      </c>
      <c r="I664" s="3" t="s">
        <v>6430</v>
      </c>
      <c r="J664" s="3" t="s">
        <v>3776</v>
      </c>
      <c r="K664" s="6"/>
      <c r="L664" s="6"/>
    </row>
    <row r="665" spans="1:12" ht="45" x14ac:dyDescent="0.25">
      <c r="A665" s="21" t="s">
        <v>802</v>
      </c>
      <c r="B665" s="4" t="s">
        <v>10</v>
      </c>
      <c r="C665" s="4" t="s">
        <v>802</v>
      </c>
      <c r="D665" s="4" t="s">
        <v>101</v>
      </c>
      <c r="E665" s="4">
        <v>2010</v>
      </c>
      <c r="F665" s="4" t="s">
        <v>245</v>
      </c>
      <c r="G665" s="4" t="s">
        <v>214</v>
      </c>
      <c r="H665" s="4" t="s">
        <v>803</v>
      </c>
      <c r="I665" s="4" t="s">
        <v>200</v>
      </c>
      <c r="J665" s="4" t="s">
        <v>70</v>
      </c>
    </row>
    <row r="666" spans="1:12" ht="60" x14ac:dyDescent="0.25">
      <c r="A666" s="21" t="s">
        <v>802</v>
      </c>
      <c r="B666" s="4" t="s">
        <v>10</v>
      </c>
      <c r="C666" s="4" t="s">
        <v>7547</v>
      </c>
      <c r="D666" s="4" t="s">
        <v>3570</v>
      </c>
      <c r="E666" s="4" t="s">
        <v>2694</v>
      </c>
      <c r="F666" s="4" t="s">
        <v>7548</v>
      </c>
      <c r="G666" s="4" t="s">
        <v>7549</v>
      </c>
      <c r="H666" s="4" t="s">
        <v>11574</v>
      </c>
      <c r="I666" s="4" t="s">
        <v>4824</v>
      </c>
      <c r="J666" s="60" t="s">
        <v>7429</v>
      </c>
      <c r="K666" s="5" t="s">
        <v>7076</v>
      </c>
    </row>
    <row r="667" spans="1:12" ht="30" x14ac:dyDescent="0.25">
      <c r="A667" s="21" t="s">
        <v>15274</v>
      </c>
      <c r="B667" s="4" t="s">
        <v>10</v>
      </c>
      <c r="C667" s="4" t="s">
        <v>802</v>
      </c>
      <c r="D667" s="4" t="s">
        <v>3570</v>
      </c>
      <c r="E667" s="4">
        <v>2023</v>
      </c>
      <c r="F667" s="4" t="s">
        <v>205</v>
      </c>
      <c r="G667" s="4" t="s">
        <v>15275</v>
      </c>
      <c r="H667" s="4" t="s">
        <v>15276</v>
      </c>
      <c r="I667" s="4" t="s">
        <v>13218</v>
      </c>
      <c r="J667" s="60" t="s">
        <v>15277</v>
      </c>
    </row>
    <row r="668" spans="1:12" s="45" customFormat="1" ht="30" x14ac:dyDescent="0.25">
      <c r="A668" s="43" t="s">
        <v>7056</v>
      </c>
      <c r="B668" s="4" t="s">
        <v>10</v>
      </c>
      <c r="C668" s="4" t="s">
        <v>13472</v>
      </c>
      <c r="D668" s="4" t="s">
        <v>13462</v>
      </c>
      <c r="E668" s="4">
        <v>2020</v>
      </c>
      <c r="F668" s="4" t="s">
        <v>205</v>
      </c>
      <c r="G668" s="4" t="s">
        <v>13473</v>
      </c>
      <c r="H668" s="4" t="s">
        <v>13474</v>
      </c>
      <c r="I668" s="4"/>
      <c r="J668" s="4" t="s">
        <v>13475</v>
      </c>
      <c r="K668" s="5"/>
      <c r="L668" s="5"/>
    </row>
    <row r="669" spans="1:12" ht="30" x14ac:dyDescent="0.25">
      <c r="A669" s="43" t="s">
        <v>7046</v>
      </c>
      <c r="B669" s="43"/>
      <c r="C669" s="43"/>
      <c r="D669" s="43"/>
      <c r="E669" s="43"/>
      <c r="F669" s="43"/>
      <c r="G669" s="43"/>
      <c r="H669" s="43"/>
      <c r="I669" s="43"/>
      <c r="J669" s="43"/>
      <c r="K669" s="45"/>
      <c r="L669" s="45"/>
    </row>
    <row r="670" spans="1:12" x14ac:dyDescent="0.25">
      <c r="A670" s="43" t="s">
        <v>6631</v>
      </c>
    </row>
    <row r="671" spans="1:12" x14ac:dyDescent="0.25">
      <c r="A671" s="43" t="s">
        <v>6638</v>
      </c>
    </row>
    <row r="672" spans="1:12" ht="30" x14ac:dyDescent="0.25">
      <c r="A672" s="43" t="s">
        <v>7552</v>
      </c>
    </row>
    <row r="673" spans="1:11" ht="30" customHeight="1" x14ac:dyDescent="0.25">
      <c r="A673" s="43" t="s">
        <v>7057</v>
      </c>
    </row>
    <row r="674" spans="1:11" ht="15" customHeight="1" x14ac:dyDescent="0.25">
      <c r="A674" s="43" t="s">
        <v>7058</v>
      </c>
    </row>
    <row r="675" spans="1:11" ht="45" x14ac:dyDescent="0.25">
      <c r="A675" s="43" t="s">
        <v>7556</v>
      </c>
    </row>
    <row r="676" spans="1:11" ht="30" x14ac:dyDescent="0.25">
      <c r="A676" s="43" t="s">
        <v>7034</v>
      </c>
    </row>
    <row r="677" spans="1:11" x14ac:dyDescent="0.25">
      <c r="A677" s="43" t="s">
        <v>933</v>
      </c>
    </row>
    <row r="678" spans="1:11" ht="75" x14ac:dyDescent="0.25">
      <c r="A678" s="43" t="s">
        <v>933</v>
      </c>
      <c r="B678" s="4" t="s">
        <v>14595</v>
      </c>
      <c r="C678" s="4" t="s">
        <v>14596</v>
      </c>
      <c r="D678" s="4" t="s">
        <v>1020</v>
      </c>
      <c r="E678" s="4">
        <v>1865</v>
      </c>
      <c r="G678" s="4" t="s">
        <v>14598</v>
      </c>
      <c r="H678" s="4" t="s">
        <v>14597</v>
      </c>
      <c r="I678" s="4" t="s">
        <v>14599</v>
      </c>
    </row>
    <row r="679" spans="1:11" ht="45" x14ac:dyDescent="0.25">
      <c r="A679" s="3" t="s">
        <v>933</v>
      </c>
      <c r="B679" s="4" t="s">
        <v>14595</v>
      </c>
      <c r="C679" s="4" t="s">
        <v>14605</v>
      </c>
      <c r="D679" s="4" t="s">
        <v>14606</v>
      </c>
      <c r="E679" s="4">
        <v>1865</v>
      </c>
      <c r="F679" s="4" t="s">
        <v>14602</v>
      </c>
      <c r="G679" s="4" t="s">
        <v>14598</v>
      </c>
      <c r="H679" s="4" t="s">
        <v>14597</v>
      </c>
      <c r="I679" s="4" t="s">
        <v>14607</v>
      </c>
      <c r="J679" s="60">
        <v>45383</v>
      </c>
    </row>
    <row r="680" spans="1:11" ht="30" x14ac:dyDescent="0.25">
      <c r="A680" s="3" t="s">
        <v>933</v>
      </c>
      <c r="B680" s="3" t="s">
        <v>14470</v>
      </c>
      <c r="C680" s="3" t="s">
        <v>14471</v>
      </c>
      <c r="D680" s="3" t="s">
        <v>1020</v>
      </c>
      <c r="E680" s="3">
        <v>1945</v>
      </c>
      <c r="F680" s="3" t="s">
        <v>14472</v>
      </c>
      <c r="G680" s="3" t="s">
        <v>14475</v>
      </c>
      <c r="H680" s="3" t="s">
        <v>14473</v>
      </c>
      <c r="I680" s="3"/>
      <c r="J680" s="88" t="s">
        <v>14469</v>
      </c>
      <c r="K680" s="6"/>
    </row>
    <row r="681" spans="1:11" ht="30" x14ac:dyDescent="0.25">
      <c r="A681" s="3" t="s">
        <v>933</v>
      </c>
      <c r="B681" s="3" t="s">
        <v>2431</v>
      </c>
      <c r="C681" s="3" t="s">
        <v>14478</v>
      </c>
      <c r="D681" s="98" t="s">
        <v>14479</v>
      </c>
      <c r="E681" s="3">
        <v>1963</v>
      </c>
      <c r="F681" s="3" t="s">
        <v>14472</v>
      </c>
      <c r="G681" s="3" t="s">
        <v>3795</v>
      </c>
      <c r="H681" s="3" t="s">
        <v>14481</v>
      </c>
      <c r="I681" s="3" t="s">
        <v>14480</v>
      </c>
      <c r="J681" s="88" t="s">
        <v>14482</v>
      </c>
      <c r="K681" s="6"/>
    </row>
    <row r="682" spans="1:11" ht="30" x14ac:dyDescent="0.25">
      <c r="A682" s="21" t="s">
        <v>933</v>
      </c>
      <c r="B682" s="3" t="s">
        <v>13124</v>
      </c>
      <c r="C682" s="3" t="s">
        <v>14474</v>
      </c>
      <c r="E682" s="3"/>
      <c r="F682" s="3" t="s">
        <v>14472</v>
      </c>
      <c r="G682" s="3" t="s">
        <v>3795</v>
      </c>
      <c r="H682" s="3" t="s">
        <v>14476</v>
      </c>
      <c r="I682" s="3" t="s">
        <v>14477</v>
      </c>
      <c r="J682" s="88" t="s">
        <v>14469</v>
      </c>
      <c r="K682" s="6"/>
    </row>
    <row r="683" spans="1:11" ht="90.75" customHeight="1" x14ac:dyDescent="0.25">
      <c r="A683" s="21" t="s">
        <v>933</v>
      </c>
      <c r="B683" s="4" t="s">
        <v>10</v>
      </c>
      <c r="C683" s="4" t="s">
        <v>934</v>
      </c>
      <c r="D683" s="4" t="s">
        <v>225</v>
      </c>
      <c r="E683" s="4">
        <v>2016</v>
      </c>
      <c r="F683" s="4" t="s">
        <v>245</v>
      </c>
      <c r="G683" s="4" t="s">
        <v>3795</v>
      </c>
      <c r="H683" s="4" t="s">
        <v>5194</v>
      </c>
      <c r="I683" s="4" t="s">
        <v>7883</v>
      </c>
      <c r="J683" s="4" t="s">
        <v>5050</v>
      </c>
    </row>
    <row r="684" spans="1:11" ht="45.75" customHeight="1" x14ac:dyDescent="0.25">
      <c r="A684" s="21" t="s">
        <v>933</v>
      </c>
      <c r="B684" s="4" t="s">
        <v>10</v>
      </c>
      <c r="C684" s="4" t="s">
        <v>934</v>
      </c>
      <c r="D684" s="4" t="s">
        <v>225</v>
      </c>
      <c r="E684" s="4">
        <v>2014</v>
      </c>
      <c r="F684" s="4" t="s">
        <v>245</v>
      </c>
      <c r="G684" s="4" t="s">
        <v>3795</v>
      </c>
      <c r="H684" s="4" t="s">
        <v>3796</v>
      </c>
      <c r="I684" s="4" t="s">
        <v>6431</v>
      </c>
      <c r="J684" s="4" t="s">
        <v>3776</v>
      </c>
    </row>
    <row r="685" spans="1:11" ht="45.75" customHeight="1" x14ac:dyDescent="0.25">
      <c r="A685" s="21" t="s">
        <v>933</v>
      </c>
      <c r="B685" s="4" t="s">
        <v>10</v>
      </c>
      <c r="C685" s="4" t="s">
        <v>934</v>
      </c>
      <c r="D685" s="4" t="s">
        <v>225</v>
      </c>
      <c r="E685" s="4">
        <v>2010</v>
      </c>
      <c r="F685" s="4" t="s">
        <v>245</v>
      </c>
      <c r="G685" s="4" t="s">
        <v>3795</v>
      </c>
      <c r="H685" s="4" t="s">
        <v>935</v>
      </c>
      <c r="I685" s="4" t="s">
        <v>196</v>
      </c>
      <c r="J685" s="4" t="s">
        <v>931</v>
      </c>
    </row>
    <row r="686" spans="1:11" ht="15" customHeight="1" x14ac:dyDescent="0.25">
      <c r="A686" s="43" t="s">
        <v>6639</v>
      </c>
      <c r="B686" s="4" t="s">
        <v>13233</v>
      </c>
      <c r="C686" s="4" t="s">
        <v>14600</v>
      </c>
      <c r="D686" s="4" t="s">
        <v>14601</v>
      </c>
      <c r="E686" s="4">
        <v>1861</v>
      </c>
      <c r="F686" s="4" t="s">
        <v>14602</v>
      </c>
      <c r="G686" s="4" t="s">
        <v>14598</v>
      </c>
      <c r="H686" s="4" t="s">
        <v>14603</v>
      </c>
      <c r="I686" s="4" t="s">
        <v>14604</v>
      </c>
      <c r="J686" s="60">
        <v>45383</v>
      </c>
    </row>
    <row r="687" spans="1:11" ht="15" customHeight="1" x14ac:dyDescent="0.25">
      <c r="A687" s="43" t="s">
        <v>7059</v>
      </c>
    </row>
    <row r="688" spans="1:11" ht="30" customHeight="1" x14ac:dyDescent="0.25">
      <c r="A688" s="43" t="s">
        <v>7557</v>
      </c>
    </row>
    <row r="689" spans="1:11" ht="30" customHeight="1" x14ac:dyDescent="0.25">
      <c r="A689" s="43" t="s">
        <v>7047</v>
      </c>
    </row>
    <row r="690" spans="1:11" ht="30" customHeight="1" x14ac:dyDescent="0.25">
      <c r="A690" s="3" t="s">
        <v>14613</v>
      </c>
      <c r="B690" s="3" t="s">
        <v>12901</v>
      </c>
      <c r="C690" s="3" t="s">
        <v>14467</v>
      </c>
      <c r="D690" s="3" t="s">
        <v>405</v>
      </c>
      <c r="E690" s="3">
        <v>1864</v>
      </c>
      <c r="F690" s="3" t="s">
        <v>14468</v>
      </c>
      <c r="G690" s="3" t="s">
        <v>214</v>
      </c>
      <c r="H690" s="3" t="s">
        <v>14462</v>
      </c>
      <c r="I690" s="3" t="s">
        <v>13247</v>
      </c>
      <c r="J690" s="88" t="s">
        <v>14469</v>
      </c>
    </row>
    <row r="691" spans="1:11" ht="30" customHeight="1" x14ac:dyDescent="0.25">
      <c r="A691" s="43" t="s">
        <v>7060</v>
      </c>
    </row>
    <row r="692" spans="1:11" ht="30" customHeight="1" x14ac:dyDescent="0.25">
      <c r="A692" s="43" t="s">
        <v>7061</v>
      </c>
    </row>
    <row r="693" spans="1:11" ht="15" customHeight="1" x14ac:dyDescent="0.25">
      <c r="A693" s="43" t="s">
        <v>6632</v>
      </c>
    </row>
    <row r="694" spans="1:11" ht="30" customHeight="1" x14ac:dyDescent="0.25">
      <c r="A694" s="43" t="s">
        <v>6635</v>
      </c>
    </row>
    <row r="695" spans="1:11" ht="30" customHeight="1" x14ac:dyDescent="0.25">
      <c r="A695" s="43" t="s">
        <v>6640</v>
      </c>
    </row>
    <row r="696" spans="1:11" ht="30" customHeight="1" x14ac:dyDescent="0.25">
      <c r="A696" s="43" t="s">
        <v>7555</v>
      </c>
    </row>
    <row r="697" spans="1:11" ht="30" customHeight="1" x14ac:dyDescent="0.25">
      <c r="A697" s="43" t="s">
        <v>7048</v>
      </c>
    </row>
    <row r="698" spans="1:11" ht="15" customHeight="1" x14ac:dyDescent="0.25">
      <c r="A698" s="43" t="s">
        <v>6636</v>
      </c>
    </row>
    <row r="699" spans="1:11" ht="30" customHeight="1" x14ac:dyDescent="0.25">
      <c r="A699" s="43" t="s">
        <v>7052</v>
      </c>
    </row>
    <row r="700" spans="1:11" ht="15" customHeight="1" x14ac:dyDescent="0.25">
      <c r="A700" s="43" t="s">
        <v>7062</v>
      </c>
    </row>
    <row r="701" spans="1:11" ht="45" customHeight="1" x14ac:dyDescent="0.25">
      <c r="A701" s="21" t="s">
        <v>7121</v>
      </c>
    </row>
    <row r="702" spans="1:11" ht="15" customHeight="1" x14ac:dyDescent="0.25">
      <c r="A702" s="43" t="s">
        <v>6633</v>
      </c>
      <c r="B702" s="4" t="s">
        <v>424</v>
      </c>
      <c r="C702" s="4" t="s">
        <v>7122</v>
      </c>
      <c r="D702" s="4" t="s">
        <v>1020</v>
      </c>
      <c r="E702" s="4">
        <v>2016</v>
      </c>
      <c r="F702" s="4" t="s">
        <v>7123</v>
      </c>
      <c r="G702" s="4" t="s">
        <v>214</v>
      </c>
      <c r="H702" s="4" t="s">
        <v>7124</v>
      </c>
      <c r="I702" s="4" t="s">
        <v>7125</v>
      </c>
      <c r="J702" s="4" t="s">
        <v>7220</v>
      </c>
      <c r="K702" s="5" t="s">
        <v>7076</v>
      </c>
    </row>
    <row r="703" spans="1:11" ht="15" customHeight="1" x14ac:dyDescent="0.25">
      <c r="A703" s="43" t="s">
        <v>6634</v>
      </c>
    </row>
    <row r="704" spans="1:11" ht="15" customHeight="1" x14ac:dyDescent="0.25">
      <c r="A704" s="43" t="s">
        <v>7049</v>
      </c>
    </row>
    <row r="705" spans="1:12" ht="45" x14ac:dyDescent="0.25">
      <c r="A705" s="43" t="s">
        <v>7550</v>
      </c>
    </row>
    <row r="706" spans="1:12" s="6" customFormat="1" x14ac:dyDescent="0.25">
      <c r="A706" s="21" t="s">
        <v>4383</v>
      </c>
      <c r="B706" s="4"/>
      <c r="C706" s="4"/>
      <c r="D706" s="4"/>
      <c r="E706" s="4"/>
      <c r="F706" s="4"/>
      <c r="G706" s="4"/>
      <c r="H706" s="4"/>
      <c r="I706" s="4"/>
      <c r="J706" s="4"/>
      <c r="K706" s="5"/>
      <c r="L706" s="5"/>
    </row>
    <row r="707" spans="1:12" ht="30" customHeight="1" x14ac:dyDescent="0.25">
      <c r="A707" s="43" t="s">
        <v>7053</v>
      </c>
      <c r="B707" s="3" t="s">
        <v>10</v>
      </c>
      <c r="C707" s="3" t="s">
        <v>4383</v>
      </c>
      <c r="D707" s="3" t="s">
        <v>225</v>
      </c>
      <c r="E707" s="3">
        <v>2006</v>
      </c>
      <c r="F707" s="3" t="s">
        <v>205</v>
      </c>
      <c r="G707" s="3" t="s">
        <v>7549</v>
      </c>
      <c r="H707" s="3" t="s">
        <v>11575</v>
      </c>
      <c r="I707" s="3" t="s">
        <v>94</v>
      </c>
      <c r="J707" s="3" t="s">
        <v>7429</v>
      </c>
      <c r="K707" s="6" t="s">
        <v>7076</v>
      </c>
      <c r="L707" s="6"/>
    </row>
    <row r="708" spans="1:12" ht="15" customHeight="1" x14ac:dyDescent="0.25">
      <c r="A708" s="43" t="s">
        <v>7063</v>
      </c>
    </row>
    <row r="709" spans="1:12" ht="15" customHeight="1" x14ac:dyDescent="0.25">
      <c r="A709" s="43" t="s">
        <v>7050</v>
      </c>
    </row>
    <row r="710" spans="1:12" ht="30" customHeight="1" x14ac:dyDescent="0.25">
      <c r="A710" s="43" t="s">
        <v>7054</v>
      </c>
    </row>
    <row r="711" spans="1:12" ht="15" customHeight="1" x14ac:dyDescent="0.25">
      <c r="A711" s="43" t="s">
        <v>7064</v>
      </c>
    </row>
    <row r="712" spans="1:12" ht="15" customHeight="1" x14ac:dyDescent="0.25">
      <c r="A712" s="43" t="s">
        <v>7065</v>
      </c>
    </row>
    <row r="713" spans="1:12" ht="15" customHeight="1" x14ac:dyDescent="0.25">
      <c r="A713" s="43" t="s">
        <v>7051</v>
      </c>
    </row>
    <row r="714" spans="1:12" ht="15" customHeight="1" x14ac:dyDescent="0.25">
      <c r="A714" s="43" t="s">
        <v>6641</v>
      </c>
    </row>
    <row r="715" spans="1:12" ht="15" customHeight="1" x14ac:dyDescent="0.25">
      <c r="A715" s="43" t="s">
        <v>6637</v>
      </c>
    </row>
    <row r="718" spans="1:12" ht="21" x14ac:dyDescent="0.25">
      <c r="A718" s="8" t="s">
        <v>804</v>
      </c>
    </row>
    <row r="719" spans="1:12" s="6" customFormat="1" x14ac:dyDescent="0.25">
      <c r="A719" s="21" t="s">
        <v>7558</v>
      </c>
      <c r="B719" s="4"/>
      <c r="C719" s="4"/>
      <c r="D719" s="4"/>
      <c r="E719" s="4"/>
      <c r="F719" s="4"/>
      <c r="G719" s="4"/>
      <c r="H719" s="4"/>
      <c r="I719" s="4"/>
      <c r="J719" s="4"/>
      <c r="K719" s="5"/>
      <c r="L719" s="5"/>
    </row>
    <row r="720" spans="1:12" s="6" customFormat="1" ht="45" x14ac:dyDescent="0.25">
      <c r="A720" s="21" t="s">
        <v>7558</v>
      </c>
      <c r="B720" s="3" t="s">
        <v>7085</v>
      </c>
      <c r="C720" s="3" t="s">
        <v>11701</v>
      </c>
      <c r="D720" s="3" t="s">
        <v>1020</v>
      </c>
      <c r="E720" s="3">
        <v>2018</v>
      </c>
      <c r="F720" s="3" t="s">
        <v>11681</v>
      </c>
      <c r="G720" s="3" t="s">
        <v>7558</v>
      </c>
      <c r="H720" s="3" t="s">
        <v>11702</v>
      </c>
      <c r="I720" s="3" t="s">
        <v>11683</v>
      </c>
      <c r="J720" s="3" t="s">
        <v>11684</v>
      </c>
      <c r="K720" s="6" t="s">
        <v>10945</v>
      </c>
    </row>
    <row r="721" spans="1:11" s="6" customFormat="1" x14ac:dyDescent="0.25">
      <c r="A721" s="21"/>
      <c r="B721" s="3" t="s">
        <v>10</v>
      </c>
      <c r="C721" s="3" t="s">
        <v>7558</v>
      </c>
      <c r="D721" s="3" t="s">
        <v>4281</v>
      </c>
      <c r="E721" s="3">
        <v>2009</v>
      </c>
      <c r="F721" s="3" t="s">
        <v>40</v>
      </c>
      <c r="G721" s="3" t="s">
        <v>7534</v>
      </c>
      <c r="H721" s="3" t="s">
        <v>11576</v>
      </c>
      <c r="I721" s="3" t="s">
        <v>94</v>
      </c>
      <c r="J721" s="3" t="s">
        <v>7429</v>
      </c>
      <c r="K721" s="6" t="s">
        <v>7076</v>
      </c>
    </row>
    <row r="722" spans="1:11" s="6" customFormat="1" x14ac:dyDescent="0.25">
      <c r="A722" s="21" t="s">
        <v>8829</v>
      </c>
      <c r="B722" s="3"/>
      <c r="C722" s="3"/>
      <c r="D722" s="3"/>
      <c r="E722" s="3"/>
      <c r="F722" s="3"/>
      <c r="G722" s="3"/>
      <c r="H722" s="3"/>
      <c r="I722" s="3"/>
      <c r="J722" s="3"/>
    </row>
    <row r="723" spans="1:11" s="6" customFormat="1" x14ac:dyDescent="0.25">
      <c r="A723" s="21"/>
      <c r="B723" s="3"/>
      <c r="C723" s="3"/>
      <c r="D723" s="3"/>
      <c r="E723" s="3"/>
      <c r="F723" s="3"/>
      <c r="G723" s="3"/>
      <c r="H723" s="3"/>
      <c r="I723" s="3"/>
      <c r="J723" s="3"/>
    </row>
    <row r="724" spans="1:11" s="6" customFormat="1" ht="30" x14ac:dyDescent="0.25">
      <c r="A724" s="21" t="s">
        <v>8830</v>
      </c>
      <c r="B724" s="3"/>
      <c r="C724" s="3"/>
      <c r="D724" s="3"/>
      <c r="E724" s="3"/>
      <c r="F724" s="3"/>
      <c r="G724" s="3"/>
      <c r="H724" s="3"/>
      <c r="I724" s="3"/>
      <c r="J724" s="3"/>
    </row>
    <row r="725" spans="1:11" s="6" customFormat="1" x14ac:dyDescent="0.25">
      <c r="A725" s="21"/>
      <c r="B725" s="3"/>
      <c r="C725" s="3"/>
      <c r="D725" s="3"/>
      <c r="E725" s="3"/>
      <c r="F725" s="3"/>
      <c r="G725" s="3"/>
      <c r="H725" s="3"/>
      <c r="I725" s="3"/>
      <c r="J725" s="3"/>
    </row>
    <row r="726" spans="1:11" s="6" customFormat="1" x14ac:dyDescent="0.25">
      <c r="A726" s="21" t="s">
        <v>7531</v>
      </c>
      <c r="B726" s="3"/>
      <c r="C726" s="3"/>
      <c r="D726" s="3"/>
      <c r="E726" s="3"/>
      <c r="F726" s="3"/>
      <c r="G726" s="3"/>
      <c r="H726" s="3"/>
      <c r="I726" s="3"/>
      <c r="J726" s="3"/>
    </row>
    <row r="727" spans="1:11" s="6" customFormat="1" ht="30" x14ac:dyDescent="0.25">
      <c r="A727" s="43" t="s">
        <v>7561</v>
      </c>
      <c r="B727" s="3"/>
      <c r="C727" s="3"/>
      <c r="D727" s="3"/>
      <c r="E727" s="3"/>
      <c r="F727" s="3"/>
      <c r="G727" s="3"/>
      <c r="H727" s="3"/>
      <c r="I727" s="3"/>
      <c r="J727" s="3"/>
    </row>
    <row r="728" spans="1:11" s="6" customFormat="1" ht="30" x14ac:dyDescent="0.25">
      <c r="A728" s="43" t="s">
        <v>7559</v>
      </c>
      <c r="B728" s="3"/>
      <c r="C728" s="3"/>
      <c r="D728" s="3"/>
      <c r="E728" s="3"/>
      <c r="F728" s="3"/>
      <c r="G728" s="3"/>
      <c r="H728" s="3"/>
      <c r="I728" s="3"/>
      <c r="J728" s="3"/>
    </row>
    <row r="729" spans="1:11" s="6" customFormat="1" x14ac:dyDescent="0.25">
      <c r="A729" s="21" t="s">
        <v>7532</v>
      </c>
      <c r="B729" s="3"/>
      <c r="C729" s="3"/>
      <c r="D729" s="3"/>
      <c r="E729" s="3"/>
      <c r="F729" s="3"/>
      <c r="G729" s="3"/>
      <c r="H729" s="3"/>
      <c r="I729" s="3"/>
      <c r="J729" s="3"/>
    </row>
    <row r="730" spans="1:11" s="6" customFormat="1" ht="45" x14ac:dyDescent="0.25">
      <c r="A730" s="43" t="s">
        <v>7562</v>
      </c>
      <c r="B730" s="3" t="s">
        <v>424</v>
      </c>
      <c r="C730" s="3" t="s">
        <v>7532</v>
      </c>
      <c r="D730" s="3" t="s">
        <v>2952</v>
      </c>
      <c r="E730" s="3">
        <v>1996</v>
      </c>
      <c r="F730" s="3" t="s">
        <v>7533</v>
      </c>
      <c r="G730" s="3" t="s">
        <v>7534</v>
      </c>
      <c r="H730" s="3" t="s">
        <v>11577</v>
      </c>
      <c r="I730" s="3" t="s">
        <v>4952</v>
      </c>
      <c r="J730" s="3" t="s">
        <v>7429</v>
      </c>
      <c r="K730" s="6" t="s">
        <v>7076</v>
      </c>
    </row>
    <row r="731" spans="1:11" s="6" customFormat="1" ht="30" x14ac:dyDescent="0.25">
      <c r="A731" s="43" t="s">
        <v>7537</v>
      </c>
      <c r="B731" s="3"/>
      <c r="C731" s="3"/>
      <c r="D731" s="3"/>
      <c r="E731" s="3"/>
      <c r="F731" s="3"/>
      <c r="G731" s="3"/>
      <c r="H731" s="3"/>
      <c r="I731" s="3"/>
      <c r="J731" s="3"/>
    </row>
    <row r="732" spans="1:11" s="6" customFormat="1" ht="30" x14ac:dyDescent="0.25">
      <c r="A732" s="43" t="s">
        <v>7560</v>
      </c>
      <c r="B732" s="3"/>
      <c r="C732" s="3"/>
      <c r="D732" s="3"/>
      <c r="E732" s="3"/>
      <c r="F732" s="3"/>
      <c r="G732" s="3"/>
      <c r="H732" s="3"/>
      <c r="I732" s="3"/>
      <c r="J732" s="3"/>
    </row>
    <row r="733" spans="1:11" s="6" customFormat="1" x14ac:dyDescent="0.25">
      <c r="A733" s="21" t="s">
        <v>7538</v>
      </c>
      <c r="B733" s="3"/>
      <c r="C733" s="3"/>
      <c r="D733" s="3"/>
      <c r="E733" s="3"/>
      <c r="F733" s="3"/>
      <c r="G733" s="3"/>
      <c r="H733" s="3"/>
      <c r="I733" s="3"/>
      <c r="J733" s="3"/>
    </row>
    <row r="734" spans="1:11" s="6" customFormat="1" ht="45" x14ac:dyDescent="0.25">
      <c r="A734" s="43" t="s">
        <v>7536</v>
      </c>
      <c r="B734" s="3" t="s">
        <v>424</v>
      </c>
      <c r="C734" s="3" t="s">
        <v>7539</v>
      </c>
      <c r="D734" s="3" t="s">
        <v>7540</v>
      </c>
      <c r="E734" s="3" t="s">
        <v>2694</v>
      </c>
      <c r="F734" s="3" t="s">
        <v>7541</v>
      </c>
      <c r="G734" s="3" t="s">
        <v>7534</v>
      </c>
      <c r="H734" s="3" t="s">
        <v>11578</v>
      </c>
      <c r="I734" s="3" t="s">
        <v>4345</v>
      </c>
      <c r="J734" s="3" t="s">
        <v>7429</v>
      </c>
      <c r="K734" s="6" t="s">
        <v>7076</v>
      </c>
    </row>
    <row r="735" spans="1:11" s="6" customFormat="1" ht="30" x14ac:dyDescent="0.25">
      <c r="A735" s="43" t="s">
        <v>7563</v>
      </c>
      <c r="B735" s="3"/>
      <c r="C735" s="3"/>
      <c r="D735" s="3"/>
      <c r="E735" s="3"/>
      <c r="F735" s="3"/>
      <c r="G735" s="3"/>
      <c r="H735" s="3"/>
      <c r="I735" s="3"/>
      <c r="J735" s="3"/>
    </row>
    <row r="736" spans="1:11" s="6" customFormat="1" ht="30" x14ac:dyDescent="0.25">
      <c r="A736" s="43" t="s">
        <v>7564</v>
      </c>
      <c r="B736" s="3"/>
      <c r="C736" s="3"/>
      <c r="D736" s="3"/>
      <c r="E736" s="3"/>
      <c r="F736" s="3"/>
      <c r="G736" s="3"/>
      <c r="H736" s="3"/>
      <c r="I736" s="3"/>
      <c r="J736" s="3"/>
    </row>
    <row r="737" spans="1:12" s="6" customFormat="1" x14ac:dyDescent="0.25">
      <c r="A737" s="43"/>
      <c r="B737" s="3"/>
      <c r="C737" s="3"/>
      <c r="D737" s="3"/>
      <c r="E737" s="3"/>
      <c r="F737" s="3"/>
      <c r="G737" s="3"/>
      <c r="H737" s="3"/>
      <c r="I737" s="3"/>
      <c r="J737" s="3"/>
    </row>
    <row r="738" spans="1:12" s="6" customFormat="1" x14ac:dyDescent="0.25">
      <c r="A738" s="3"/>
      <c r="B738" s="3"/>
      <c r="C738" s="3"/>
      <c r="D738" s="3"/>
      <c r="E738" s="3"/>
      <c r="F738" s="3"/>
      <c r="G738" s="3"/>
      <c r="H738" s="3"/>
      <c r="I738" s="3"/>
      <c r="J738" s="3"/>
    </row>
    <row r="739" spans="1:12" ht="21" x14ac:dyDescent="0.25">
      <c r="A739" s="8" t="s">
        <v>208</v>
      </c>
      <c r="B739" s="3"/>
      <c r="C739" s="3"/>
      <c r="D739" s="3"/>
      <c r="E739" s="3"/>
      <c r="F739" s="3"/>
      <c r="G739" s="3"/>
      <c r="H739" s="3"/>
      <c r="I739" s="3"/>
      <c r="J739" s="3"/>
      <c r="K739" s="6"/>
      <c r="L739" s="6"/>
    </row>
    <row r="740" spans="1:12" x14ac:dyDescent="0.25">
      <c r="A740" s="21" t="s">
        <v>312</v>
      </c>
    </row>
    <row r="741" spans="1:12" ht="45" x14ac:dyDescent="0.25">
      <c r="A741" s="21" t="s">
        <v>312</v>
      </c>
      <c r="B741" s="4" t="s">
        <v>11213</v>
      </c>
      <c r="C741" s="4" t="s">
        <v>11214</v>
      </c>
      <c r="D741" s="4" t="s">
        <v>11215</v>
      </c>
      <c r="E741" s="4">
        <v>1995</v>
      </c>
      <c r="F741" s="4" t="s">
        <v>4434</v>
      </c>
      <c r="G741" s="4" t="s">
        <v>838</v>
      </c>
      <c r="H741" s="4" t="s">
        <v>11502</v>
      </c>
      <c r="I741" s="4" t="s">
        <v>11216</v>
      </c>
      <c r="J741" s="4" t="s">
        <v>11162</v>
      </c>
      <c r="K741" s="5" t="s">
        <v>10945</v>
      </c>
    </row>
    <row r="742" spans="1:12" s="6" customFormat="1" ht="45" x14ac:dyDescent="0.25">
      <c r="A742" s="21" t="s">
        <v>312</v>
      </c>
      <c r="B742" s="4" t="s">
        <v>11213</v>
      </c>
      <c r="C742" s="4" t="s">
        <v>11214</v>
      </c>
      <c r="D742" s="4" t="s">
        <v>11215</v>
      </c>
      <c r="E742" s="4">
        <v>1990</v>
      </c>
      <c r="F742" s="4" t="s">
        <v>11270</v>
      </c>
      <c r="G742" s="3" t="s">
        <v>11470</v>
      </c>
      <c r="H742" s="4" t="s">
        <v>11325</v>
      </c>
      <c r="I742" s="4" t="s">
        <v>54</v>
      </c>
      <c r="J742" s="4" t="s">
        <v>11260</v>
      </c>
      <c r="K742" s="5" t="s">
        <v>10945</v>
      </c>
      <c r="L742" s="5"/>
    </row>
    <row r="743" spans="1:12" s="6" customFormat="1" ht="45" x14ac:dyDescent="0.25">
      <c r="A743" s="21" t="s">
        <v>312</v>
      </c>
      <c r="B743" s="3" t="s">
        <v>3056</v>
      </c>
      <c r="C743" s="3" t="s">
        <v>3110</v>
      </c>
      <c r="D743" s="3" t="s">
        <v>204</v>
      </c>
      <c r="E743" s="3" t="s">
        <v>3111</v>
      </c>
      <c r="F743" s="3" t="s">
        <v>3112</v>
      </c>
      <c r="G743" s="3" t="s">
        <v>838</v>
      </c>
      <c r="H743" s="3" t="s">
        <v>3113</v>
      </c>
      <c r="I743" s="3" t="s">
        <v>3114</v>
      </c>
      <c r="J743" s="3" t="s">
        <v>3100</v>
      </c>
    </row>
    <row r="744" spans="1:12" s="6" customFormat="1" ht="45" x14ac:dyDescent="0.25">
      <c r="A744" s="21" t="s">
        <v>7117</v>
      </c>
      <c r="B744" s="3" t="s">
        <v>3056</v>
      </c>
      <c r="C744" s="3" t="s">
        <v>3115</v>
      </c>
      <c r="D744" s="3" t="s">
        <v>3116</v>
      </c>
      <c r="E744" s="3" t="s">
        <v>962</v>
      </c>
      <c r="F744" s="3" t="s">
        <v>2928</v>
      </c>
      <c r="G744" s="3" t="s">
        <v>838</v>
      </c>
      <c r="H744" s="3" t="s">
        <v>3117</v>
      </c>
      <c r="I744" s="3" t="s">
        <v>3118</v>
      </c>
      <c r="J744" s="3" t="s">
        <v>3100</v>
      </c>
    </row>
    <row r="745" spans="1:12" customFormat="1" ht="45" x14ac:dyDescent="0.25">
      <c r="A745" s="21" t="s">
        <v>312</v>
      </c>
      <c r="B745" s="3" t="s">
        <v>3056</v>
      </c>
      <c r="C745" s="3" t="s">
        <v>14075</v>
      </c>
      <c r="D745" s="3" t="s">
        <v>3116</v>
      </c>
      <c r="E745" s="3" t="s">
        <v>962</v>
      </c>
      <c r="F745" s="3" t="s">
        <v>2928</v>
      </c>
      <c r="G745" s="3" t="s">
        <v>14076</v>
      </c>
      <c r="H745" s="3" t="s">
        <v>3117</v>
      </c>
      <c r="I745" s="3" t="s">
        <v>14077</v>
      </c>
      <c r="J745" s="3" t="s">
        <v>14078</v>
      </c>
      <c r="K745" s="6"/>
      <c r="L745" s="6"/>
    </row>
    <row r="746" spans="1:12" customFormat="1" ht="45" x14ac:dyDescent="0.25">
      <c r="A746" s="21" t="s">
        <v>312</v>
      </c>
      <c r="B746" s="3" t="s">
        <v>3056</v>
      </c>
      <c r="C746" s="3" t="s">
        <v>14871</v>
      </c>
      <c r="D746" s="3" t="s">
        <v>1020</v>
      </c>
      <c r="E746" s="3" t="s">
        <v>14846</v>
      </c>
      <c r="F746" s="3" t="s">
        <v>14835</v>
      </c>
      <c r="G746" s="3" t="s">
        <v>14826</v>
      </c>
      <c r="H746" s="3" t="s">
        <v>14872</v>
      </c>
      <c r="I746" s="3" t="s">
        <v>14873</v>
      </c>
      <c r="J746" s="3" t="s">
        <v>14770</v>
      </c>
      <c r="K746" s="6"/>
      <c r="L746" s="6"/>
    </row>
    <row r="747" spans="1:12" customFormat="1" ht="75" x14ac:dyDescent="0.25">
      <c r="A747" s="21" t="s">
        <v>312</v>
      </c>
      <c r="B747" s="3" t="s">
        <v>3056</v>
      </c>
      <c r="C747" s="3" t="s">
        <v>14874</v>
      </c>
      <c r="D747" s="3" t="s">
        <v>1020</v>
      </c>
      <c r="E747" s="3">
        <v>1856</v>
      </c>
      <c r="F747" s="3" t="s">
        <v>14835</v>
      </c>
      <c r="G747" s="3" t="s">
        <v>14826</v>
      </c>
      <c r="H747" s="3" t="s">
        <v>14875</v>
      </c>
      <c r="I747" s="3" t="s">
        <v>14876</v>
      </c>
      <c r="J747" s="3" t="s">
        <v>14770</v>
      </c>
      <c r="K747" s="6"/>
      <c r="L747" s="6"/>
    </row>
    <row r="748" spans="1:12" s="6" customFormat="1" ht="30" x14ac:dyDescent="0.25">
      <c r="A748" s="21" t="s">
        <v>312</v>
      </c>
      <c r="B748" s="12" t="s">
        <v>836</v>
      </c>
      <c r="C748" s="12" t="s">
        <v>837</v>
      </c>
      <c r="D748" s="12" t="s">
        <v>222</v>
      </c>
      <c r="E748" s="4">
        <v>2001</v>
      </c>
      <c r="F748" s="12" t="s">
        <v>835</v>
      </c>
      <c r="G748" s="12" t="s">
        <v>12084</v>
      </c>
      <c r="H748" s="4" t="s">
        <v>839</v>
      </c>
      <c r="I748" s="12" t="s">
        <v>411</v>
      </c>
      <c r="J748" s="12" t="s">
        <v>2617</v>
      </c>
      <c r="K748"/>
      <c r="L748"/>
    </row>
    <row r="749" spans="1:12" s="6" customFormat="1" ht="30" x14ac:dyDescent="0.25">
      <c r="A749" s="21" t="s">
        <v>7117</v>
      </c>
      <c r="B749" s="3" t="s">
        <v>10178</v>
      </c>
      <c r="C749" s="3" t="s">
        <v>3101</v>
      </c>
      <c r="D749" s="3" t="s">
        <v>204</v>
      </c>
      <c r="E749" s="3">
        <v>1983</v>
      </c>
      <c r="F749" s="3" t="s">
        <v>3102</v>
      </c>
      <c r="G749" s="22" t="s">
        <v>11470</v>
      </c>
      <c r="H749" s="3" t="s">
        <v>10199</v>
      </c>
      <c r="I749" s="3" t="s">
        <v>3103</v>
      </c>
      <c r="J749" s="3" t="s">
        <v>3100</v>
      </c>
    </row>
    <row r="750" spans="1:12" s="6" customFormat="1" ht="45" x14ac:dyDescent="0.25">
      <c r="A750" s="21" t="s">
        <v>312</v>
      </c>
      <c r="B750" s="3" t="s">
        <v>13766</v>
      </c>
      <c r="C750" s="3" t="s">
        <v>13767</v>
      </c>
      <c r="D750" s="3" t="s">
        <v>4969</v>
      </c>
      <c r="E750" s="3">
        <v>1994</v>
      </c>
      <c r="F750" s="3" t="s">
        <v>13768</v>
      </c>
      <c r="G750" s="22" t="s">
        <v>13769</v>
      </c>
      <c r="H750" s="3" t="s">
        <v>13770</v>
      </c>
      <c r="I750" s="3" t="s">
        <v>13771</v>
      </c>
      <c r="J750" s="3" t="s">
        <v>13725</v>
      </c>
    </row>
    <row r="751" spans="1:12" s="6" customFormat="1" ht="30" x14ac:dyDescent="0.25">
      <c r="A751" s="21" t="s">
        <v>312</v>
      </c>
      <c r="B751" s="3" t="s">
        <v>13772</v>
      </c>
      <c r="C751" s="3" t="s">
        <v>13788</v>
      </c>
      <c r="D751" s="3" t="s">
        <v>3116</v>
      </c>
      <c r="E751" s="3">
        <v>1986</v>
      </c>
      <c r="F751" s="3" t="s">
        <v>13773</v>
      </c>
      <c r="G751" s="22" t="s">
        <v>13774</v>
      </c>
      <c r="H751" s="3" t="s">
        <v>13790</v>
      </c>
      <c r="I751" s="3"/>
      <c r="J751" s="3" t="s">
        <v>13725</v>
      </c>
    </row>
    <row r="752" spans="1:12" s="6" customFormat="1" ht="45" x14ac:dyDescent="0.25">
      <c r="A752" s="21" t="s">
        <v>312</v>
      </c>
      <c r="B752" s="3" t="s">
        <v>13787</v>
      </c>
      <c r="C752" s="3" t="s">
        <v>13792</v>
      </c>
      <c r="D752" s="3" t="s">
        <v>1020</v>
      </c>
      <c r="E752" s="3" t="s">
        <v>13789</v>
      </c>
      <c r="F752" s="3" t="s">
        <v>13768</v>
      </c>
      <c r="G752" s="22" t="s">
        <v>13774</v>
      </c>
      <c r="H752" s="3" t="s">
        <v>13791</v>
      </c>
      <c r="I752" s="3"/>
      <c r="J752" s="3" t="s">
        <v>13725</v>
      </c>
    </row>
    <row r="753" spans="1:12" customFormat="1" ht="45" x14ac:dyDescent="0.25">
      <c r="A753" s="21" t="s">
        <v>312</v>
      </c>
      <c r="B753" s="3" t="s">
        <v>13787</v>
      </c>
      <c r="C753" s="3" t="s">
        <v>13793</v>
      </c>
      <c r="D753" s="3" t="s">
        <v>4969</v>
      </c>
      <c r="E753" s="3">
        <v>1996</v>
      </c>
      <c r="F753" s="3" t="s">
        <v>13768</v>
      </c>
      <c r="G753" s="22" t="s">
        <v>13774</v>
      </c>
      <c r="H753" s="3" t="s">
        <v>13791</v>
      </c>
      <c r="I753" s="3"/>
      <c r="J753" s="3" t="s">
        <v>13725</v>
      </c>
      <c r="K753" s="6"/>
      <c r="L753" s="6"/>
    </row>
    <row r="754" spans="1:12" customFormat="1" ht="45" x14ac:dyDescent="0.25">
      <c r="A754" s="21" t="s">
        <v>312</v>
      </c>
      <c r="B754" s="3" t="s">
        <v>13787</v>
      </c>
      <c r="C754" s="3" t="s">
        <v>15328</v>
      </c>
      <c r="D754" s="3" t="s">
        <v>15329</v>
      </c>
      <c r="E754" s="3">
        <v>1986</v>
      </c>
      <c r="F754" s="3" t="s">
        <v>15330</v>
      </c>
      <c r="G754" s="22" t="s">
        <v>13774</v>
      </c>
      <c r="H754" s="3" t="s">
        <v>15331</v>
      </c>
      <c r="I754" s="3"/>
      <c r="J754" s="3" t="s">
        <v>15294</v>
      </c>
      <c r="K754" s="6"/>
      <c r="L754" s="6"/>
    </row>
    <row r="755" spans="1:12" customFormat="1" ht="45" x14ac:dyDescent="0.25">
      <c r="A755" s="21" t="s">
        <v>312</v>
      </c>
      <c r="B755" s="3" t="s">
        <v>13787</v>
      </c>
      <c r="C755" s="3" t="s">
        <v>15332</v>
      </c>
      <c r="D755" s="3" t="s">
        <v>177</v>
      </c>
      <c r="E755" s="3">
        <v>1986</v>
      </c>
      <c r="F755" s="3" t="s">
        <v>15333</v>
      </c>
      <c r="G755" s="22" t="s">
        <v>13774</v>
      </c>
      <c r="H755" s="3" t="s">
        <v>15334</v>
      </c>
      <c r="I755" s="3"/>
      <c r="J755" s="3" t="s">
        <v>15294</v>
      </c>
      <c r="K755" s="6"/>
      <c r="L755" s="6"/>
    </row>
    <row r="756" spans="1:12" customFormat="1" ht="30" x14ac:dyDescent="0.25">
      <c r="A756" s="21" t="s">
        <v>312</v>
      </c>
      <c r="B756" s="12" t="s">
        <v>11344</v>
      </c>
      <c r="C756" s="12" t="s">
        <v>11345</v>
      </c>
      <c r="D756" s="12" t="s">
        <v>2952</v>
      </c>
      <c r="E756" s="4">
        <v>1995</v>
      </c>
      <c r="F756" s="12" t="s">
        <v>11346</v>
      </c>
      <c r="G756" s="3" t="s">
        <v>838</v>
      </c>
      <c r="H756" s="4" t="s">
        <v>11347</v>
      </c>
      <c r="I756" s="12" t="s">
        <v>398</v>
      </c>
      <c r="J756" s="12" t="s">
        <v>11336</v>
      </c>
      <c r="K756" s="12" t="s">
        <v>10945</v>
      </c>
    </row>
    <row r="757" spans="1:12" customFormat="1" ht="45" x14ac:dyDescent="0.25">
      <c r="A757" s="21" t="s">
        <v>312</v>
      </c>
      <c r="B757" s="12" t="s">
        <v>7085</v>
      </c>
      <c r="C757" s="12" t="s">
        <v>11680</v>
      </c>
      <c r="D757" s="12" t="s">
        <v>1020</v>
      </c>
      <c r="E757" s="4">
        <v>2017</v>
      </c>
      <c r="F757" s="12" t="s">
        <v>11681</v>
      </c>
      <c r="G757" s="3" t="s">
        <v>838</v>
      </c>
      <c r="H757" s="4" t="s">
        <v>11682</v>
      </c>
      <c r="I757" s="12" t="s">
        <v>11683</v>
      </c>
      <c r="J757" s="12" t="s">
        <v>11684</v>
      </c>
      <c r="K757" s="12" t="s">
        <v>10945</v>
      </c>
    </row>
    <row r="758" spans="1:12" customFormat="1" ht="30" x14ac:dyDescent="0.25">
      <c r="A758" s="21" t="s">
        <v>312</v>
      </c>
      <c r="B758" s="12" t="s">
        <v>7085</v>
      </c>
      <c r="C758" s="12" t="s">
        <v>7086</v>
      </c>
      <c r="D758" s="12" t="s">
        <v>7087</v>
      </c>
      <c r="E758" s="4">
        <v>2014</v>
      </c>
      <c r="F758" s="12" t="s">
        <v>7088</v>
      </c>
      <c r="G758" s="12" t="s">
        <v>838</v>
      </c>
      <c r="H758" s="4" t="s">
        <v>7089</v>
      </c>
      <c r="I758" s="12" t="s">
        <v>94</v>
      </c>
      <c r="J758" s="12" t="s">
        <v>7220</v>
      </c>
      <c r="K758" s="12" t="s">
        <v>7076</v>
      </c>
    </row>
    <row r="759" spans="1:12" customFormat="1" ht="60" x14ac:dyDescent="0.25">
      <c r="A759" s="21" t="s">
        <v>312</v>
      </c>
      <c r="B759" s="12" t="s">
        <v>7085</v>
      </c>
      <c r="C759" s="12" t="s">
        <v>11274</v>
      </c>
      <c r="D759" s="12" t="s">
        <v>534</v>
      </c>
      <c r="E759" s="4">
        <v>1996</v>
      </c>
      <c r="F759" s="12" t="s">
        <v>11275</v>
      </c>
      <c r="G759" s="12" t="s">
        <v>838</v>
      </c>
      <c r="H759" s="4" t="s">
        <v>11276</v>
      </c>
      <c r="I759" s="12"/>
      <c r="J759" s="12" t="s">
        <v>11260</v>
      </c>
      <c r="K759" s="12" t="s">
        <v>10945</v>
      </c>
    </row>
    <row r="760" spans="1:12" customFormat="1" ht="60" x14ac:dyDescent="0.25">
      <c r="A760" s="21" t="s">
        <v>312</v>
      </c>
      <c r="B760" s="12" t="s">
        <v>1918</v>
      </c>
      <c r="C760" s="12" t="s">
        <v>11253</v>
      </c>
      <c r="D760" s="12" t="s">
        <v>2952</v>
      </c>
      <c r="E760" s="4">
        <v>1970</v>
      </c>
      <c r="F760" s="12" t="s">
        <v>11254</v>
      </c>
      <c r="G760" s="12" t="s">
        <v>8893</v>
      </c>
      <c r="H760" s="4" t="s">
        <v>11503</v>
      </c>
      <c r="I760" s="12" t="s">
        <v>11255</v>
      </c>
      <c r="J760" s="12" t="s">
        <v>11162</v>
      </c>
      <c r="K760" s="12" t="s">
        <v>10945</v>
      </c>
    </row>
    <row r="761" spans="1:12" customFormat="1" ht="60" x14ac:dyDescent="0.25">
      <c r="A761" s="21" t="s">
        <v>312</v>
      </c>
      <c r="B761" s="12" t="s">
        <v>1918</v>
      </c>
      <c r="C761" s="12" t="s">
        <v>15388</v>
      </c>
      <c r="D761" s="12" t="s">
        <v>32</v>
      </c>
      <c r="E761" s="4">
        <v>1988</v>
      </c>
      <c r="F761" s="12" t="s">
        <v>15383</v>
      </c>
      <c r="G761" s="12" t="s">
        <v>15389</v>
      </c>
      <c r="H761" s="4" t="s">
        <v>15390</v>
      </c>
      <c r="I761" s="12" t="s">
        <v>15391</v>
      </c>
      <c r="J761" s="12" t="s">
        <v>15294</v>
      </c>
      <c r="K761" s="12"/>
    </row>
    <row r="762" spans="1:12" customFormat="1" ht="90" x14ac:dyDescent="0.25">
      <c r="A762" s="21" t="s">
        <v>312</v>
      </c>
      <c r="B762" s="12" t="s">
        <v>6033</v>
      </c>
      <c r="C762" s="12" t="s">
        <v>11261</v>
      </c>
      <c r="D762" s="12" t="s">
        <v>3172</v>
      </c>
      <c r="E762" s="4">
        <v>1784</v>
      </c>
      <c r="F762" s="12" t="s">
        <v>2928</v>
      </c>
      <c r="G762" s="12" t="s">
        <v>838</v>
      </c>
      <c r="H762" s="4" t="s">
        <v>11262</v>
      </c>
      <c r="I762" s="12" t="s">
        <v>11263</v>
      </c>
      <c r="J762" s="12" t="s">
        <v>11260</v>
      </c>
      <c r="K762" s="12" t="s">
        <v>10945</v>
      </c>
    </row>
    <row r="763" spans="1:12" customFormat="1" ht="30" x14ac:dyDescent="0.25">
      <c r="A763" s="21" t="s">
        <v>312</v>
      </c>
      <c r="B763" s="12" t="s">
        <v>10184</v>
      </c>
      <c r="C763" s="12" t="s">
        <v>14701</v>
      </c>
      <c r="D763" s="12" t="s">
        <v>1020</v>
      </c>
      <c r="E763" s="4">
        <v>1992</v>
      </c>
      <c r="F763" s="12" t="s">
        <v>14702</v>
      </c>
      <c r="G763" s="12" t="s">
        <v>838</v>
      </c>
      <c r="H763" s="4" t="s">
        <v>14703</v>
      </c>
      <c r="I763" s="12"/>
      <c r="J763" s="93">
        <v>45383</v>
      </c>
      <c r="K763" s="12"/>
    </row>
    <row r="764" spans="1:12" customFormat="1" ht="45" x14ac:dyDescent="0.25">
      <c r="A764" s="21" t="s">
        <v>312</v>
      </c>
      <c r="B764" s="12" t="s">
        <v>11372</v>
      </c>
      <c r="C764" s="12" t="s">
        <v>11373</v>
      </c>
      <c r="D764" s="99" t="s">
        <v>3116</v>
      </c>
      <c r="E764" s="4">
        <v>1974</v>
      </c>
      <c r="F764" s="12" t="s">
        <v>11374</v>
      </c>
      <c r="G764" s="12" t="s">
        <v>838</v>
      </c>
      <c r="H764" s="4" t="s">
        <v>11375</v>
      </c>
      <c r="I764" s="12" t="s">
        <v>11376</v>
      </c>
      <c r="J764" s="12" t="s">
        <v>11336</v>
      </c>
      <c r="K764" s="12" t="s">
        <v>10945</v>
      </c>
    </row>
    <row r="765" spans="1:12" customFormat="1" ht="30" x14ac:dyDescent="0.25">
      <c r="A765" s="21" t="s">
        <v>312</v>
      </c>
      <c r="B765" s="12" t="s">
        <v>397</v>
      </c>
      <c r="C765" s="12" t="s">
        <v>14697</v>
      </c>
      <c r="D765" s="99" t="s">
        <v>14698</v>
      </c>
      <c r="E765" s="4">
        <v>2022</v>
      </c>
      <c r="F765" s="12" t="s">
        <v>4994</v>
      </c>
      <c r="G765" s="12" t="s">
        <v>11014</v>
      </c>
      <c r="H765" s="4" t="s">
        <v>14699</v>
      </c>
      <c r="I765" s="12" t="s">
        <v>14700</v>
      </c>
      <c r="J765" s="93">
        <v>45413</v>
      </c>
      <c r="K765" s="12"/>
    </row>
    <row r="766" spans="1:12" customFormat="1" x14ac:dyDescent="0.25">
      <c r="A766" s="21" t="s">
        <v>312</v>
      </c>
      <c r="B766" s="12" t="s">
        <v>2456</v>
      </c>
      <c r="C766" s="12"/>
      <c r="D766" s="99"/>
      <c r="E766" s="4"/>
      <c r="F766" s="12"/>
      <c r="G766" s="12"/>
      <c r="H766" s="4"/>
      <c r="I766" s="12"/>
      <c r="J766" s="93"/>
      <c r="K766" s="12"/>
    </row>
    <row r="767" spans="1:12" customFormat="1" ht="45" x14ac:dyDescent="0.25">
      <c r="A767" s="21" t="s">
        <v>312</v>
      </c>
      <c r="B767" s="12" t="s">
        <v>820</v>
      </c>
      <c r="C767" s="12" t="s">
        <v>9465</v>
      </c>
      <c r="D767" s="99" t="s">
        <v>9466</v>
      </c>
      <c r="E767" s="4">
        <v>2010</v>
      </c>
      <c r="F767" s="12" t="s">
        <v>9467</v>
      </c>
      <c r="G767" s="12" t="s">
        <v>838</v>
      </c>
      <c r="H767" s="4" t="s">
        <v>9468</v>
      </c>
      <c r="I767" s="12" t="s">
        <v>9469</v>
      </c>
      <c r="J767" s="12" t="s">
        <v>9430</v>
      </c>
    </row>
    <row r="768" spans="1:12" customFormat="1" ht="45" x14ac:dyDescent="0.25">
      <c r="A768" s="21" t="s">
        <v>312</v>
      </c>
      <c r="B768" s="12" t="s">
        <v>820</v>
      </c>
      <c r="C768" s="12" t="s">
        <v>11135</v>
      </c>
      <c r="D768" s="99" t="s">
        <v>110</v>
      </c>
      <c r="E768" s="4">
        <v>2005</v>
      </c>
      <c r="F768" s="12" t="s">
        <v>205</v>
      </c>
      <c r="G768" s="12" t="s">
        <v>838</v>
      </c>
      <c r="H768" s="4" t="s">
        <v>11136</v>
      </c>
      <c r="I768" s="12" t="s">
        <v>1134</v>
      </c>
      <c r="J768" s="12" t="s">
        <v>11134</v>
      </c>
      <c r="K768" s="12" t="s">
        <v>10945</v>
      </c>
    </row>
    <row r="769" spans="1:12" customFormat="1" ht="60" x14ac:dyDescent="0.25">
      <c r="A769" s="21" t="s">
        <v>7117</v>
      </c>
      <c r="B769" s="12" t="s">
        <v>820</v>
      </c>
      <c r="C769" s="12" t="s">
        <v>11381</v>
      </c>
      <c r="D769" s="99" t="s">
        <v>11445</v>
      </c>
      <c r="E769" s="4" t="s">
        <v>2474</v>
      </c>
      <c r="F769" s="12" t="s">
        <v>205</v>
      </c>
      <c r="G769" s="12" t="s">
        <v>838</v>
      </c>
      <c r="H769" s="4" t="s">
        <v>11382</v>
      </c>
      <c r="I769" s="12" t="s">
        <v>11383</v>
      </c>
      <c r="J769" s="12" t="s">
        <v>11336</v>
      </c>
      <c r="K769" s="12" t="s">
        <v>10945</v>
      </c>
    </row>
    <row r="770" spans="1:12" customFormat="1" ht="30" x14ac:dyDescent="0.25">
      <c r="A770" s="21" t="s">
        <v>312</v>
      </c>
      <c r="B770" s="12" t="s">
        <v>10218</v>
      </c>
      <c r="C770" s="12" t="s">
        <v>14488</v>
      </c>
      <c r="D770" s="99" t="s">
        <v>14489</v>
      </c>
      <c r="E770" s="4">
        <v>1831</v>
      </c>
      <c r="F770" s="12" t="s">
        <v>14490</v>
      </c>
      <c r="G770" s="12" t="s">
        <v>3008</v>
      </c>
      <c r="H770" s="4" t="s">
        <v>14491</v>
      </c>
      <c r="I770" s="12" t="s">
        <v>14492</v>
      </c>
      <c r="J770" s="12" t="s">
        <v>14493</v>
      </c>
      <c r="K770" s="12"/>
    </row>
    <row r="771" spans="1:12" customFormat="1" ht="30" x14ac:dyDescent="0.25">
      <c r="A771" s="21" t="s">
        <v>312</v>
      </c>
      <c r="B771" s="12" t="s">
        <v>10218</v>
      </c>
      <c r="C771" s="12" t="s">
        <v>14494</v>
      </c>
      <c r="D771" s="99" t="s">
        <v>14495</v>
      </c>
      <c r="E771" s="4">
        <v>1831</v>
      </c>
      <c r="F771" s="12" t="s">
        <v>14496</v>
      </c>
      <c r="G771" s="12" t="s">
        <v>3008</v>
      </c>
      <c r="H771" s="4" t="s">
        <v>14491</v>
      </c>
      <c r="I771" s="12" t="s">
        <v>14498</v>
      </c>
      <c r="J771" s="12" t="s">
        <v>14493</v>
      </c>
      <c r="K771" s="12"/>
    </row>
    <row r="772" spans="1:12" s="11" customFormat="1" ht="30" x14ac:dyDescent="0.25">
      <c r="A772" s="21" t="s">
        <v>312</v>
      </c>
      <c r="B772" s="12" t="s">
        <v>10218</v>
      </c>
      <c r="C772" s="12" t="s">
        <v>14497</v>
      </c>
      <c r="D772" s="99" t="s">
        <v>14489</v>
      </c>
      <c r="E772" s="4">
        <v>1831</v>
      </c>
      <c r="F772" s="12" t="s">
        <v>14490</v>
      </c>
      <c r="G772" s="12" t="s">
        <v>3008</v>
      </c>
      <c r="H772" s="4" t="s">
        <v>14491</v>
      </c>
      <c r="I772" s="12" t="s">
        <v>14499</v>
      </c>
      <c r="J772" s="12" t="s">
        <v>14493</v>
      </c>
      <c r="K772" s="12"/>
      <c r="L772"/>
    </row>
    <row r="773" spans="1:12" s="11" customFormat="1" ht="45" x14ac:dyDescent="0.25">
      <c r="A773" s="21"/>
      <c r="B773" s="12" t="s">
        <v>10</v>
      </c>
      <c r="C773" s="12" t="s">
        <v>312</v>
      </c>
      <c r="D773" s="99" t="s">
        <v>313</v>
      </c>
      <c r="E773" s="4">
        <v>2019</v>
      </c>
      <c r="F773" s="12" t="s">
        <v>205</v>
      </c>
      <c r="G773" s="12" t="s">
        <v>202</v>
      </c>
      <c r="H773" s="4" t="s">
        <v>10967</v>
      </c>
      <c r="I773" s="12" t="s">
        <v>10979</v>
      </c>
      <c r="J773" s="12" t="s">
        <v>10944</v>
      </c>
      <c r="K773" s="11" t="s">
        <v>10945</v>
      </c>
    </row>
    <row r="774" spans="1:12" s="11" customFormat="1" x14ac:dyDescent="0.25">
      <c r="A774" s="21" t="s">
        <v>312</v>
      </c>
      <c r="B774" s="12"/>
      <c r="C774" s="12"/>
      <c r="D774" s="99"/>
      <c r="E774" s="4"/>
      <c r="F774" s="12"/>
      <c r="G774" s="12"/>
      <c r="H774" s="4"/>
      <c r="I774" s="12"/>
      <c r="J774" s="12"/>
    </row>
    <row r="775" spans="1:12" customFormat="1" ht="60" x14ac:dyDescent="0.25">
      <c r="A775" s="21" t="s">
        <v>312</v>
      </c>
      <c r="B775" s="12" t="s">
        <v>10</v>
      </c>
      <c r="C775" s="12" t="s">
        <v>11850</v>
      </c>
      <c r="D775" s="99" t="s">
        <v>11851</v>
      </c>
      <c r="E775" s="4">
        <v>2018</v>
      </c>
      <c r="F775" s="12" t="s">
        <v>40</v>
      </c>
      <c r="G775" s="12" t="s">
        <v>202</v>
      </c>
      <c r="H775" s="4" t="s">
        <v>11852</v>
      </c>
      <c r="I775" s="12" t="s">
        <v>11800</v>
      </c>
      <c r="J775" s="12" t="s">
        <v>11828</v>
      </c>
      <c r="K775" s="11" t="s">
        <v>10945</v>
      </c>
      <c r="L775" s="11"/>
    </row>
    <row r="776" spans="1:12" customFormat="1" ht="45" x14ac:dyDescent="0.25">
      <c r="A776" s="21" t="s">
        <v>7117</v>
      </c>
      <c r="B776" s="12" t="s">
        <v>10</v>
      </c>
      <c r="C776" s="12" t="s">
        <v>312</v>
      </c>
      <c r="D776" s="99" t="s">
        <v>10978</v>
      </c>
      <c r="E776" s="4">
        <v>2017</v>
      </c>
      <c r="F776" s="12" t="s">
        <v>205</v>
      </c>
      <c r="G776" s="12" t="s">
        <v>202</v>
      </c>
      <c r="H776" s="4" t="s">
        <v>8750</v>
      </c>
      <c r="I776" s="12" t="s">
        <v>7884</v>
      </c>
      <c r="J776" s="12" t="s">
        <v>8742</v>
      </c>
      <c r="K776" s="12" t="s">
        <v>8705</v>
      </c>
    </row>
    <row r="777" spans="1:12" customFormat="1" ht="30" x14ac:dyDescent="0.25">
      <c r="A777" s="21" t="s">
        <v>312</v>
      </c>
      <c r="B777" s="12" t="s">
        <v>10</v>
      </c>
      <c r="C777" s="12" t="s">
        <v>6149</v>
      </c>
      <c r="D777" s="99" t="s">
        <v>7182</v>
      </c>
      <c r="E777" s="4" t="s">
        <v>7118</v>
      </c>
      <c r="F777" s="12" t="s">
        <v>2891</v>
      </c>
      <c r="G777" s="12" t="s">
        <v>202</v>
      </c>
      <c r="H777" s="4" t="s">
        <v>7119</v>
      </c>
      <c r="I777" s="12" t="s">
        <v>7120</v>
      </c>
      <c r="J777" s="12" t="s">
        <v>7220</v>
      </c>
      <c r="K777" s="12" t="s">
        <v>7076</v>
      </c>
    </row>
    <row r="778" spans="1:12" customFormat="1" ht="45" x14ac:dyDescent="0.25">
      <c r="A778" s="21" t="s">
        <v>312</v>
      </c>
      <c r="B778" s="12" t="s">
        <v>10</v>
      </c>
      <c r="C778" s="12" t="s">
        <v>312</v>
      </c>
      <c r="D778" s="99" t="s">
        <v>222</v>
      </c>
      <c r="E778" s="4">
        <v>2016</v>
      </c>
      <c r="F778" s="12" t="s">
        <v>245</v>
      </c>
      <c r="G778" s="12" t="s">
        <v>202</v>
      </c>
      <c r="H778" s="4" t="s">
        <v>5217</v>
      </c>
      <c r="I778" s="12" t="s">
        <v>7885</v>
      </c>
      <c r="J778" s="12" t="s">
        <v>5050</v>
      </c>
    </row>
    <row r="779" spans="1:12" customFormat="1" ht="45" x14ac:dyDescent="0.25">
      <c r="A779" s="21" t="s">
        <v>312</v>
      </c>
      <c r="B779" s="12" t="s">
        <v>10</v>
      </c>
      <c r="C779" s="12" t="s">
        <v>312</v>
      </c>
      <c r="D779" s="99" t="s">
        <v>5186</v>
      </c>
      <c r="E779" s="4">
        <v>2016</v>
      </c>
      <c r="F779" s="12" t="s">
        <v>245</v>
      </c>
      <c r="G779" s="12" t="s">
        <v>202</v>
      </c>
      <c r="H779" s="4" t="s">
        <v>5217</v>
      </c>
      <c r="I779" s="12" t="s">
        <v>7884</v>
      </c>
      <c r="J779" s="12" t="s">
        <v>5050</v>
      </c>
    </row>
    <row r="780" spans="1:12" customFormat="1" ht="30" x14ac:dyDescent="0.25">
      <c r="A780" s="21" t="s">
        <v>312</v>
      </c>
      <c r="B780" s="12" t="s">
        <v>10</v>
      </c>
      <c r="C780" s="12" t="s">
        <v>2888</v>
      </c>
      <c r="D780" s="99" t="s">
        <v>2889</v>
      </c>
      <c r="E780" s="4" t="s">
        <v>2890</v>
      </c>
      <c r="F780" s="12" t="s">
        <v>2891</v>
      </c>
      <c r="G780" s="12" t="s">
        <v>202</v>
      </c>
      <c r="H780" s="4" t="s">
        <v>2892</v>
      </c>
      <c r="I780" s="12" t="s">
        <v>923</v>
      </c>
      <c r="J780" s="12" t="s">
        <v>2885</v>
      </c>
    </row>
    <row r="781" spans="1:12" customFormat="1" ht="30" x14ac:dyDescent="0.25">
      <c r="A781" s="21" t="s">
        <v>312</v>
      </c>
      <c r="B781" s="12" t="s">
        <v>10</v>
      </c>
      <c r="C781" s="12" t="s">
        <v>312</v>
      </c>
      <c r="D781" s="99" t="s">
        <v>5758</v>
      </c>
      <c r="E781" s="4">
        <v>2014</v>
      </c>
      <c r="F781" s="12" t="s">
        <v>40</v>
      </c>
      <c r="G781" s="12" t="s">
        <v>202</v>
      </c>
      <c r="H781" s="4" t="s">
        <v>5759</v>
      </c>
      <c r="I781" s="12" t="s">
        <v>255</v>
      </c>
      <c r="J781" s="12" t="s">
        <v>5754</v>
      </c>
    </row>
    <row r="782" spans="1:12" customFormat="1" ht="45" x14ac:dyDescent="0.25">
      <c r="A782" s="21" t="s">
        <v>312</v>
      </c>
      <c r="B782" s="12" t="s">
        <v>10</v>
      </c>
      <c r="C782" s="12" t="s">
        <v>2888</v>
      </c>
      <c r="D782" s="99" t="s">
        <v>11305</v>
      </c>
      <c r="E782" s="4" t="s">
        <v>11306</v>
      </c>
      <c r="F782" s="12" t="s">
        <v>2891</v>
      </c>
      <c r="G782" s="12" t="s">
        <v>202</v>
      </c>
      <c r="H782" s="4" t="s">
        <v>11307</v>
      </c>
      <c r="I782" s="12" t="s">
        <v>1573</v>
      </c>
      <c r="J782" s="12" t="s">
        <v>11260</v>
      </c>
      <c r="K782" s="12" t="s">
        <v>10945</v>
      </c>
    </row>
    <row r="783" spans="1:12" customFormat="1" ht="60" x14ac:dyDescent="0.25">
      <c r="A783" s="21" t="s">
        <v>312</v>
      </c>
      <c r="B783" s="12" t="s">
        <v>10</v>
      </c>
      <c r="C783" s="12" t="s">
        <v>312</v>
      </c>
      <c r="D783" s="99" t="s">
        <v>313</v>
      </c>
      <c r="E783" s="4">
        <v>2012</v>
      </c>
      <c r="F783" s="12" t="s">
        <v>245</v>
      </c>
      <c r="G783" s="12" t="s">
        <v>202</v>
      </c>
      <c r="H783" s="4" t="s">
        <v>314</v>
      </c>
      <c r="I783" s="12" t="s">
        <v>7886</v>
      </c>
      <c r="J783" s="12" t="s">
        <v>70</v>
      </c>
    </row>
    <row r="784" spans="1:12" customFormat="1" ht="30" x14ac:dyDescent="0.25">
      <c r="A784" s="21" t="s">
        <v>312</v>
      </c>
      <c r="B784" s="12" t="s">
        <v>10</v>
      </c>
      <c r="C784" s="12" t="s">
        <v>2888</v>
      </c>
      <c r="D784" s="99" t="s">
        <v>2889</v>
      </c>
      <c r="E784" s="4" t="s">
        <v>2898</v>
      </c>
      <c r="F784" s="12" t="s">
        <v>2891</v>
      </c>
      <c r="G784" s="12" t="s">
        <v>7145</v>
      </c>
      <c r="H784" s="4" t="s">
        <v>2897</v>
      </c>
      <c r="I784" s="12" t="s">
        <v>923</v>
      </c>
      <c r="J784" s="12" t="s">
        <v>2885</v>
      </c>
    </row>
    <row r="785" spans="1:11" customFormat="1" ht="30" x14ac:dyDescent="0.25">
      <c r="A785" s="21" t="s">
        <v>312</v>
      </c>
      <c r="B785" s="12" t="s">
        <v>10</v>
      </c>
      <c r="C785" s="12" t="s">
        <v>312</v>
      </c>
      <c r="D785" s="99" t="s">
        <v>2886</v>
      </c>
      <c r="E785" s="4">
        <v>2009</v>
      </c>
      <c r="F785" s="12" t="s">
        <v>40</v>
      </c>
      <c r="G785" s="12" t="s">
        <v>202</v>
      </c>
      <c r="H785" s="4" t="s">
        <v>2887</v>
      </c>
      <c r="I785" s="12" t="s">
        <v>94</v>
      </c>
      <c r="J785" s="12" t="s">
        <v>2885</v>
      </c>
    </row>
    <row r="786" spans="1:11" customFormat="1" ht="30" x14ac:dyDescent="0.25">
      <c r="A786" s="21" t="s">
        <v>312</v>
      </c>
      <c r="B786" s="12" t="s">
        <v>10</v>
      </c>
      <c r="C786" s="12" t="s">
        <v>2888</v>
      </c>
      <c r="D786" s="99" t="s">
        <v>2889</v>
      </c>
      <c r="E786" s="4" t="s">
        <v>2710</v>
      </c>
      <c r="F786" s="12" t="s">
        <v>2891</v>
      </c>
      <c r="G786" s="12" t="s">
        <v>7145</v>
      </c>
      <c r="H786" s="4" t="s">
        <v>2899</v>
      </c>
      <c r="I786" s="12" t="s">
        <v>923</v>
      </c>
      <c r="J786" s="12" t="s">
        <v>2885</v>
      </c>
    </row>
    <row r="787" spans="1:11" customFormat="1" ht="30" x14ac:dyDescent="0.25">
      <c r="A787" s="21" t="s">
        <v>312</v>
      </c>
      <c r="B787" s="12" t="s">
        <v>10</v>
      </c>
      <c r="C787" s="12" t="s">
        <v>312</v>
      </c>
      <c r="D787" s="99" t="s">
        <v>2893</v>
      </c>
      <c r="E787" s="4">
        <v>2007</v>
      </c>
      <c r="F787" s="12" t="s">
        <v>205</v>
      </c>
      <c r="G787" s="12" t="s">
        <v>7145</v>
      </c>
      <c r="H787" s="4" t="s">
        <v>2894</v>
      </c>
      <c r="I787" s="12" t="s">
        <v>923</v>
      </c>
      <c r="J787" s="12" t="s">
        <v>2885</v>
      </c>
    </row>
    <row r="788" spans="1:11" customFormat="1" ht="30" x14ac:dyDescent="0.25">
      <c r="A788" s="21" t="s">
        <v>312</v>
      </c>
      <c r="B788" s="12" t="s">
        <v>10</v>
      </c>
      <c r="C788" s="12" t="s">
        <v>2888</v>
      </c>
      <c r="D788" s="99" t="s">
        <v>2889</v>
      </c>
      <c r="E788" s="4">
        <v>2005</v>
      </c>
      <c r="F788" s="12" t="s">
        <v>2891</v>
      </c>
      <c r="G788" s="12" t="s">
        <v>7145</v>
      </c>
      <c r="H788" s="4" t="s">
        <v>2895</v>
      </c>
      <c r="I788" s="12" t="s">
        <v>923</v>
      </c>
      <c r="J788" s="12" t="s">
        <v>2885</v>
      </c>
    </row>
    <row r="789" spans="1:11" customFormat="1" ht="30" x14ac:dyDescent="0.25">
      <c r="A789" s="21" t="s">
        <v>312</v>
      </c>
      <c r="B789" s="12" t="s">
        <v>10</v>
      </c>
      <c r="C789" s="12" t="s">
        <v>2888</v>
      </c>
      <c r="D789" s="99" t="s">
        <v>2889</v>
      </c>
      <c r="E789" s="4">
        <v>2003</v>
      </c>
      <c r="F789" s="12" t="s">
        <v>2891</v>
      </c>
      <c r="G789" s="12" t="s">
        <v>7145</v>
      </c>
      <c r="H789" s="4" t="s">
        <v>2900</v>
      </c>
      <c r="I789" s="12" t="s">
        <v>923</v>
      </c>
      <c r="J789" s="12" t="s">
        <v>2885</v>
      </c>
    </row>
    <row r="790" spans="1:11" customFormat="1" ht="30" x14ac:dyDescent="0.25">
      <c r="A790" s="21" t="s">
        <v>312</v>
      </c>
      <c r="B790" s="12" t="s">
        <v>10</v>
      </c>
      <c r="C790" s="12" t="s">
        <v>2888</v>
      </c>
      <c r="D790" s="99" t="s">
        <v>2889</v>
      </c>
      <c r="E790" s="4">
        <v>2001</v>
      </c>
      <c r="F790" s="12" t="s">
        <v>2891</v>
      </c>
      <c r="G790" s="12" t="s">
        <v>7145</v>
      </c>
      <c r="H790" s="4" t="s">
        <v>2896</v>
      </c>
      <c r="I790" s="12" t="s">
        <v>923</v>
      </c>
      <c r="J790" s="12" t="s">
        <v>2885</v>
      </c>
    </row>
    <row r="791" spans="1:11" customFormat="1" ht="45" x14ac:dyDescent="0.25">
      <c r="A791" s="21" t="s">
        <v>312</v>
      </c>
      <c r="B791" s="12" t="s">
        <v>10</v>
      </c>
      <c r="C791" s="12" t="s">
        <v>7143</v>
      </c>
      <c r="D791" s="99" t="s">
        <v>1747</v>
      </c>
      <c r="E791" s="4">
        <v>1996</v>
      </c>
      <c r="F791" s="12" t="s">
        <v>7144</v>
      </c>
      <c r="G791" s="12" t="s">
        <v>7145</v>
      </c>
      <c r="H791" s="4" t="s">
        <v>11505</v>
      </c>
      <c r="I791" s="12" t="s">
        <v>7097</v>
      </c>
      <c r="J791" s="12" t="s">
        <v>7221</v>
      </c>
      <c r="K791" s="12" t="s">
        <v>7076</v>
      </c>
    </row>
    <row r="792" spans="1:11" customFormat="1" ht="30" x14ac:dyDescent="0.25">
      <c r="A792" s="21" t="s">
        <v>312</v>
      </c>
      <c r="B792" s="12" t="s">
        <v>10</v>
      </c>
      <c r="C792" s="12" t="s">
        <v>2888</v>
      </c>
      <c r="D792" s="99" t="s">
        <v>2889</v>
      </c>
      <c r="E792" s="4">
        <v>1994</v>
      </c>
      <c r="F792" s="12" t="s">
        <v>2891</v>
      </c>
      <c r="G792" s="12" t="s">
        <v>7145</v>
      </c>
      <c r="H792" s="4" t="s">
        <v>2901</v>
      </c>
      <c r="I792" s="12" t="s">
        <v>7175</v>
      </c>
      <c r="J792" s="12" t="s">
        <v>2885</v>
      </c>
    </row>
    <row r="793" spans="1:11" customFormat="1" ht="30" x14ac:dyDescent="0.25">
      <c r="A793" s="21" t="s">
        <v>312</v>
      </c>
      <c r="B793" s="12" t="s">
        <v>10</v>
      </c>
      <c r="C793" s="12" t="s">
        <v>7187</v>
      </c>
      <c r="D793" s="99" t="s">
        <v>1908</v>
      </c>
      <c r="E793" s="4">
        <v>1993</v>
      </c>
      <c r="F793" s="12" t="s">
        <v>1029</v>
      </c>
      <c r="G793" s="12" t="s">
        <v>7145</v>
      </c>
      <c r="H793" s="4" t="s">
        <v>11506</v>
      </c>
      <c r="I793" s="12" t="s">
        <v>923</v>
      </c>
      <c r="J793" s="12" t="s">
        <v>7216</v>
      </c>
      <c r="K793" s="12" t="s">
        <v>7076</v>
      </c>
    </row>
    <row r="794" spans="1:11" customFormat="1" ht="30" x14ac:dyDescent="0.25">
      <c r="A794" s="21" t="s">
        <v>312</v>
      </c>
      <c r="B794" s="12" t="s">
        <v>10</v>
      </c>
      <c r="C794" s="12" t="s">
        <v>7187</v>
      </c>
      <c r="D794" s="99" t="s">
        <v>1908</v>
      </c>
      <c r="E794" s="4">
        <v>1990</v>
      </c>
      <c r="F794" s="12" t="s">
        <v>1029</v>
      </c>
      <c r="G794" s="12" t="s">
        <v>7145</v>
      </c>
      <c r="H794" s="4" t="s">
        <v>11507</v>
      </c>
      <c r="I794" s="12" t="s">
        <v>923</v>
      </c>
      <c r="J794" s="12" t="s">
        <v>7216</v>
      </c>
      <c r="K794" s="12" t="s">
        <v>7076</v>
      </c>
    </row>
    <row r="795" spans="1:11" customFormat="1" ht="30" x14ac:dyDescent="0.25">
      <c r="A795" s="21" t="s">
        <v>312</v>
      </c>
      <c r="B795" s="12" t="s">
        <v>10</v>
      </c>
      <c r="C795" s="12" t="s">
        <v>11212</v>
      </c>
      <c r="D795" s="99" t="s">
        <v>128</v>
      </c>
      <c r="E795" s="4" t="s">
        <v>2902</v>
      </c>
      <c r="F795" s="12" t="s">
        <v>312</v>
      </c>
      <c r="G795" s="12" t="s">
        <v>7145</v>
      </c>
      <c r="H795" s="4" t="s">
        <v>2903</v>
      </c>
      <c r="I795" s="12" t="s">
        <v>9388</v>
      </c>
      <c r="J795" s="12" t="s">
        <v>11162</v>
      </c>
      <c r="K795" s="12" t="s">
        <v>10945</v>
      </c>
    </row>
    <row r="796" spans="1:11" customFormat="1" ht="30" x14ac:dyDescent="0.25">
      <c r="A796" s="21" t="s">
        <v>312</v>
      </c>
      <c r="B796" s="12" t="s">
        <v>10</v>
      </c>
      <c r="C796" s="12" t="s">
        <v>2888</v>
      </c>
      <c r="D796" s="99" t="s">
        <v>2889</v>
      </c>
      <c r="E796" s="4" t="s">
        <v>2902</v>
      </c>
      <c r="F796" s="12" t="s">
        <v>2891</v>
      </c>
      <c r="G796" s="12" t="s">
        <v>7145</v>
      </c>
      <c r="H796" s="4" t="s">
        <v>2903</v>
      </c>
      <c r="I796" s="12" t="s">
        <v>923</v>
      </c>
      <c r="J796" s="12" t="s">
        <v>2885</v>
      </c>
    </row>
    <row r="797" spans="1:11" customFormat="1" ht="45" x14ac:dyDescent="0.25">
      <c r="A797" s="21" t="s">
        <v>312</v>
      </c>
      <c r="B797" s="12" t="s">
        <v>10</v>
      </c>
      <c r="C797" s="12" t="s">
        <v>2888</v>
      </c>
      <c r="D797" s="99" t="s">
        <v>11305</v>
      </c>
      <c r="E797" s="4">
        <v>1988</v>
      </c>
      <c r="F797" s="12" t="s">
        <v>2891</v>
      </c>
      <c r="G797" s="12" t="s">
        <v>7145</v>
      </c>
      <c r="H797" s="4" t="s">
        <v>11308</v>
      </c>
      <c r="I797" s="12" t="s">
        <v>1573</v>
      </c>
      <c r="J797" s="12" t="s">
        <v>11260</v>
      </c>
      <c r="K797" s="12" t="s">
        <v>10945</v>
      </c>
    </row>
    <row r="798" spans="1:11" customFormat="1" ht="45" x14ac:dyDescent="0.25">
      <c r="A798" s="21" t="s">
        <v>312</v>
      </c>
      <c r="B798" s="12" t="s">
        <v>10</v>
      </c>
      <c r="C798" s="12" t="s">
        <v>9414</v>
      </c>
      <c r="D798" s="99" t="s">
        <v>2889</v>
      </c>
      <c r="E798" s="4" t="s">
        <v>9415</v>
      </c>
      <c r="F798" s="12" t="s">
        <v>3112</v>
      </c>
      <c r="G798" s="12" t="s">
        <v>7145</v>
      </c>
      <c r="H798" s="4" t="s">
        <v>9416</v>
      </c>
      <c r="I798" s="12" t="s">
        <v>923</v>
      </c>
      <c r="J798" s="12" t="s">
        <v>9389</v>
      </c>
    </row>
    <row r="799" spans="1:11" customFormat="1" ht="30" x14ac:dyDescent="0.25">
      <c r="A799" s="21" t="s">
        <v>312</v>
      </c>
      <c r="B799" s="12" t="s">
        <v>10</v>
      </c>
      <c r="C799" s="12" t="s">
        <v>2888</v>
      </c>
      <c r="D799" s="99" t="s">
        <v>2889</v>
      </c>
      <c r="E799" s="4" t="s">
        <v>2905</v>
      </c>
      <c r="F799" s="12" t="s">
        <v>2891</v>
      </c>
      <c r="G799" s="12" t="s">
        <v>7145</v>
      </c>
      <c r="H799" s="4" t="s">
        <v>2904</v>
      </c>
      <c r="I799" s="12" t="s">
        <v>7175</v>
      </c>
      <c r="J799" s="12" t="s">
        <v>7586</v>
      </c>
      <c r="K799" s="12" t="s">
        <v>7076</v>
      </c>
    </row>
    <row r="800" spans="1:11" customFormat="1" ht="30" x14ac:dyDescent="0.25">
      <c r="A800" s="21" t="s">
        <v>312</v>
      </c>
      <c r="B800" s="12" t="s">
        <v>10</v>
      </c>
      <c r="C800" s="12" t="s">
        <v>2888</v>
      </c>
      <c r="D800" s="99" t="s">
        <v>2889</v>
      </c>
      <c r="E800" s="4">
        <v>1971</v>
      </c>
      <c r="F800" s="12" t="s">
        <v>2891</v>
      </c>
      <c r="G800" s="12" t="s">
        <v>7145</v>
      </c>
      <c r="H800" s="4" t="s">
        <v>2906</v>
      </c>
      <c r="I800" s="12" t="s">
        <v>923</v>
      </c>
      <c r="J800" s="12" t="s">
        <v>2885</v>
      </c>
    </row>
    <row r="801" spans="1:11" customFormat="1" ht="45" customHeight="1" x14ac:dyDescent="0.25">
      <c r="A801" s="21" t="s">
        <v>312</v>
      </c>
      <c r="B801" s="12" t="s">
        <v>10</v>
      </c>
      <c r="C801" s="12" t="s">
        <v>2888</v>
      </c>
      <c r="D801" s="99" t="s">
        <v>2889</v>
      </c>
      <c r="E801" s="4">
        <v>1968</v>
      </c>
      <c r="F801" s="12" t="s">
        <v>2891</v>
      </c>
      <c r="G801" s="12" t="s">
        <v>7145</v>
      </c>
      <c r="H801" s="4" t="s">
        <v>2907</v>
      </c>
      <c r="I801" s="12" t="s">
        <v>923</v>
      </c>
      <c r="J801" s="12" t="s">
        <v>2885</v>
      </c>
    </row>
    <row r="802" spans="1:11" customFormat="1" ht="45" customHeight="1" x14ac:dyDescent="0.25">
      <c r="A802" s="21" t="s">
        <v>312</v>
      </c>
      <c r="B802" s="12" t="s">
        <v>10</v>
      </c>
      <c r="C802" s="12" t="s">
        <v>11217</v>
      </c>
      <c r="D802" s="99" t="s">
        <v>1020</v>
      </c>
      <c r="E802" s="4" t="s">
        <v>962</v>
      </c>
      <c r="F802" s="12" t="s">
        <v>11218</v>
      </c>
      <c r="G802" s="12" t="s">
        <v>7145</v>
      </c>
      <c r="H802" s="4" t="s">
        <v>11508</v>
      </c>
      <c r="I802" s="12"/>
      <c r="J802" s="12" t="s">
        <v>11162</v>
      </c>
      <c r="K802" s="12" t="s">
        <v>10945</v>
      </c>
    </row>
    <row r="803" spans="1:11" customFormat="1" ht="45" customHeight="1" x14ac:dyDescent="0.25">
      <c r="A803" s="21" t="s">
        <v>312</v>
      </c>
      <c r="B803" s="12" t="s">
        <v>10</v>
      </c>
      <c r="C803" s="12" t="s">
        <v>6148</v>
      </c>
      <c r="D803" s="99" t="s">
        <v>104</v>
      </c>
      <c r="E803" s="4">
        <v>1964</v>
      </c>
      <c r="F803" s="12" t="s">
        <v>13903</v>
      </c>
      <c r="G803" s="12" t="s">
        <v>13904</v>
      </c>
      <c r="H803" s="4" t="s">
        <v>13905</v>
      </c>
      <c r="I803" s="12" t="s">
        <v>13906</v>
      </c>
      <c r="J803" s="93">
        <v>44652</v>
      </c>
      <c r="K803" s="12"/>
    </row>
    <row r="804" spans="1:11" customFormat="1" ht="45" customHeight="1" x14ac:dyDescent="0.25">
      <c r="A804" s="21" t="s">
        <v>7117</v>
      </c>
      <c r="B804" s="12" t="s">
        <v>10</v>
      </c>
      <c r="C804" s="12" t="s">
        <v>13665</v>
      </c>
      <c r="D804" s="99" t="s">
        <v>32</v>
      </c>
      <c r="E804" s="4">
        <v>1951</v>
      </c>
      <c r="F804" s="12" t="s">
        <v>13666</v>
      </c>
      <c r="G804" s="12" t="s">
        <v>13667</v>
      </c>
      <c r="H804" s="4" t="s">
        <v>13668</v>
      </c>
      <c r="I804" s="12" t="s">
        <v>13669</v>
      </c>
      <c r="J804" s="12" t="s">
        <v>13653</v>
      </c>
      <c r="K804" s="12"/>
    </row>
    <row r="805" spans="1:11" customFormat="1" ht="30" customHeight="1" x14ac:dyDescent="0.25">
      <c r="A805" s="21" t="s">
        <v>312</v>
      </c>
      <c r="B805" s="12" t="s">
        <v>10</v>
      </c>
      <c r="C805" s="12" t="s">
        <v>11135</v>
      </c>
      <c r="D805" s="99" t="s">
        <v>110</v>
      </c>
      <c r="E805" s="4">
        <v>2005</v>
      </c>
      <c r="F805" s="12" t="s">
        <v>205</v>
      </c>
      <c r="G805" s="12" t="s">
        <v>14169</v>
      </c>
      <c r="H805" s="4" t="s">
        <v>2895</v>
      </c>
      <c r="I805" s="12" t="s">
        <v>14167</v>
      </c>
      <c r="J805" s="12" t="s">
        <v>14168</v>
      </c>
      <c r="K805" s="12"/>
    </row>
    <row r="806" spans="1:11" customFormat="1" ht="30" customHeight="1" x14ac:dyDescent="0.25">
      <c r="A806" s="21" t="s">
        <v>312</v>
      </c>
      <c r="B806" s="12" t="s">
        <v>10</v>
      </c>
      <c r="C806" s="12" t="s">
        <v>14817</v>
      </c>
      <c r="D806" s="99" t="s">
        <v>14818</v>
      </c>
      <c r="E806" s="4">
        <v>1928</v>
      </c>
      <c r="F806" s="12" t="s">
        <v>14819</v>
      </c>
      <c r="G806" s="12" t="s">
        <v>14820</v>
      </c>
      <c r="H806" s="4" t="s">
        <v>14821</v>
      </c>
      <c r="I806" s="12" t="s">
        <v>14822</v>
      </c>
      <c r="J806" s="93">
        <v>45444</v>
      </c>
      <c r="K806" s="12"/>
    </row>
    <row r="807" spans="1:11" customFormat="1" ht="30" customHeight="1" x14ac:dyDescent="0.25">
      <c r="A807" s="21" t="s">
        <v>312</v>
      </c>
      <c r="B807" s="12" t="s">
        <v>10</v>
      </c>
      <c r="C807" s="12" t="s">
        <v>15875</v>
      </c>
      <c r="D807" s="99" t="s">
        <v>15876</v>
      </c>
      <c r="E807" s="4">
        <v>2024</v>
      </c>
      <c r="F807" s="12" t="s">
        <v>1096</v>
      </c>
      <c r="G807" s="12" t="s">
        <v>14820</v>
      </c>
      <c r="H807" s="4" t="s">
        <v>15877</v>
      </c>
      <c r="I807" s="12" t="s">
        <v>15878</v>
      </c>
      <c r="J807" s="93" t="s">
        <v>14482</v>
      </c>
      <c r="K807" s="12"/>
    </row>
    <row r="808" spans="1:11" customFormat="1" ht="30" customHeight="1" x14ac:dyDescent="0.25">
      <c r="A808" s="21" t="s">
        <v>312</v>
      </c>
      <c r="B808" s="12" t="s">
        <v>10</v>
      </c>
      <c r="C808" s="12" t="s">
        <v>2614</v>
      </c>
      <c r="D808" s="99" t="s">
        <v>225</v>
      </c>
      <c r="E808" s="4">
        <v>2024</v>
      </c>
      <c r="F808" s="12" t="s">
        <v>1096</v>
      </c>
      <c r="G808" s="12" t="s">
        <v>14820</v>
      </c>
      <c r="H808" s="4" t="s">
        <v>15883</v>
      </c>
      <c r="I808" s="12" t="s">
        <v>13379</v>
      </c>
      <c r="J808" s="93" t="s">
        <v>15775</v>
      </c>
      <c r="K808" s="12"/>
    </row>
    <row r="809" spans="1:11" customFormat="1" ht="62.25" customHeight="1" x14ac:dyDescent="0.25">
      <c r="A809" s="21" t="s">
        <v>312</v>
      </c>
      <c r="B809" s="12" t="s">
        <v>11404</v>
      </c>
      <c r="C809" s="12" t="s">
        <v>312</v>
      </c>
      <c r="D809" s="99" t="s">
        <v>441</v>
      </c>
      <c r="E809" s="4">
        <v>1993</v>
      </c>
      <c r="F809" s="12" t="s">
        <v>11408</v>
      </c>
      <c r="G809" s="12" t="s">
        <v>3008</v>
      </c>
      <c r="H809" s="4" t="s">
        <v>11409</v>
      </c>
      <c r="I809" s="12"/>
      <c r="J809" s="12" t="s">
        <v>11336</v>
      </c>
      <c r="K809" s="12" t="s">
        <v>10945</v>
      </c>
    </row>
    <row r="810" spans="1:11" customFormat="1" ht="78.75" customHeight="1" x14ac:dyDescent="0.25">
      <c r="A810" s="21" t="s">
        <v>312</v>
      </c>
      <c r="B810" s="12" t="s">
        <v>11404</v>
      </c>
      <c r="C810" s="12" t="s">
        <v>312</v>
      </c>
      <c r="D810" s="99" t="s">
        <v>217</v>
      </c>
      <c r="E810" s="4">
        <v>1975</v>
      </c>
      <c r="F810" s="12" t="s">
        <v>11407</v>
      </c>
      <c r="G810" s="12" t="s">
        <v>3008</v>
      </c>
      <c r="H810" s="4" t="s">
        <v>11405</v>
      </c>
      <c r="I810" s="12" t="s">
        <v>11406</v>
      </c>
      <c r="J810" s="12" t="s">
        <v>11336</v>
      </c>
      <c r="K810" s="12" t="s">
        <v>10945</v>
      </c>
    </row>
    <row r="811" spans="1:11" customFormat="1" ht="78.75" customHeight="1" x14ac:dyDescent="0.25">
      <c r="A811" s="21" t="s">
        <v>312</v>
      </c>
      <c r="B811" s="12" t="s">
        <v>11410</v>
      </c>
      <c r="C811" s="12" t="s">
        <v>11411</v>
      </c>
      <c r="D811" s="99" t="s">
        <v>11412</v>
      </c>
      <c r="E811" s="4">
        <v>1992</v>
      </c>
      <c r="F811" s="12" t="s">
        <v>11413</v>
      </c>
      <c r="G811" s="12" t="s">
        <v>3008</v>
      </c>
      <c r="H811" s="4" t="s">
        <v>11414</v>
      </c>
      <c r="I811" s="12" t="s">
        <v>11415</v>
      </c>
      <c r="J811" s="12" t="s">
        <v>11336</v>
      </c>
      <c r="K811" s="12" t="s">
        <v>10945</v>
      </c>
    </row>
    <row r="812" spans="1:11" customFormat="1" ht="78.75" customHeight="1" x14ac:dyDescent="0.25">
      <c r="A812" s="21" t="s">
        <v>312</v>
      </c>
      <c r="B812" s="12" t="s">
        <v>13227</v>
      </c>
      <c r="C812" s="12" t="s">
        <v>13686</v>
      </c>
      <c r="D812" s="99" t="s">
        <v>441</v>
      </c>
      <c r="E812" s="4">
        <v>1964</v>
      </c>
      <c r="F812" s="12" t="s">
        <v>13556</v>
      </c>
      <c r="G812" s="12" t="s">
        <v>13687</v>
      </c>
      <c r="H812" s="4" t="s">
        <v>13688</v>
      </c>
      <c r="I812" s="12"/>
      <c r="J812" s="12" t="s">
        <v>13653</v>
      </c>
      <c r="K812" s="12"/>
    </row>
    <row r="813" spans="1:11" customFormat="1" ht="78.75" customHeight="1" x14ac:dyDescent="0.25">
      <c r="A813" s="21" t="s">
        <v>312</v>
      </c>
      <c r="B813" s="12" t="s">
        <v>13227</v>
      </c>
      <c r="C813" s="12" t="s">
        <v>7117</v>
      </c>
      <c r="D813" s="99" t="s">
        <v>13794</v>
      </c>
      <c r="E813" s="4">
        <v>1992</v>
      </c>
      <c r="F813" s="12" t="s">
        <v>2928</v>
      </c>
      <c r="G813" s="12"/>
      <c r="H813" s="4"/>
      <c r="I813" s="12"/>
      <c r="J813" s="12"/>
      <c r="K813" s="12"/>
    </row>
    <row r="814" spans="1:11" customFormat="1" ht="105" x14ac:dyDescent="0.25">
      <c r="A814" s="21" t="s">
        <v>312</v>
      </c>
      <c r="B814" s="12" t="s">
        <v>13227</v>
      </c>
      <c r="C814" s="12" t="s">
        <v>14063</v>
      </c>
      <c r="D814" s="99" t="s">
        <v>339</v>
      </c>
      <c r="E814" s="4">
        <v>2019</v>
      </c>
      <c r="F814" s="12" t="s">
        <v>14064</v>
      </c>
      <c r="G814" s="12" t="s">
        <v>14065</v>
      </c>
      <c r="H814" s="4" t="s">
        <v>14066</v>
      </c>
      <c r="I814" s="12" t="s">
        <v>14067</v>
      </c>
      <c r="J814" s="12" t="s">
        <v>14012</v>
      </c>
      <c r="K814" s="12"/>
    </row>
    <row r="815" spans="1:11" customFormat="1" ht="30" x14ac:dyDescent="0.25">
      <c r="A815" s="21" t="s">
        <v>312</v>
      </c>
      <c r="B815" s="12" t="s">
        <v>424</v>
      </c>
      <c r="C815" s="12" t="s">
        <v>7102</v>
      </c>
      <c r="D815" s="99" t="s">
        <v>1020</v>
      </c>
      <c r="E815" s="4" t="s">
        <v>7073</v>
      </c>
      <c r="F815" s="12" t="s">
        <v>9492</v>
      </c>
      <c r="G815" s="12" t="s">
        <v>3008</v>
      </c>
      <c r="H815" s="4" t="s">
        <v>9493</v>
      </c>
      <c r="I815" s="12" t="s">
        <v>9326</v>
      </c>
      <c r="J815" s="12" t="s">
        <v>9485</v>
      </c>
      <c r="K815" s="12"/>
    </row>
    <row r="816" spans="1:11" customFormat="1" ht="45" x14ac:dyDescent="0.25">
      <c r="A816" s="21" t="s">
        <v>312</v>
      </c>
      <c r="B816" s="12" t="s">
        <v>424</v>
      </c>
      <c r="C816" s="12" t="s">
        <v>7102</v>
      </c>
      <c r="D816" s="99" t="s">
        <v>1020</v>
      </c>
      <c r="E816" s="4">
        <v>2016</v>
      </c>
      <c r="F816" s="12" t="s">
        <v>5788</v>
      </c>
      <c r="G816" s="12" t="s">
        <v>3008</v>
      </c>
      <c r="H816" s="4" t="s">
        <v>5789</v>
      </c>
      <c r="I816" s="12" t="s">
        <v>7103</v>
      </c>
      <c r="J816" s="12" t="s">
        <v>7220</v>
      </c>
      <c r="K816" s="12" t="s">
        <v>7076</v>
      </c>
    </row>
    <row r="817" spans="1:12" customFormat="1" ht="30" x14ac:dyDescent="0.25">
      <c r="A817" s="21" t="s">
        <v>7117</v>
      </c>
      <c r="B817" s="12" t="s">
        <v>424</v>
      </c>
      <c r="C817" s="12" t="s">
        <v>5787</v>
      </c>
      <c r="D817" s="99" t="s">
        <v>1020</v>
      </c>
      <c r="E817" s="4">
        <v>2016</v>
      </c>
      <c r="F817" s="12" t="s">
        <v>5788</v>
      </c>
      <c r="G817" s="12" t="s">
        <v>3008</v>
      </c>
      <c r="H817" s="4" t="s">
        <v>5789</v>
      </c>
      <c r="I817" s="12"/>
      <c r="J817" s="12" t="s">
        <v>5754</v>
      </c>
    </row>
    <row r="818" spans="1:12" customFormat="1" ht="45" x14ac:dyDescent="0.25">
      <c r="A818" s="21" t="s">
        <v>312</v>
      </c>
      <c r="B818" s="12" t="s">
        <v>424</v>
      </c>
      <c r="C818" s="12" t="s">
        <v>7171</v>
      </c>
      <c r="D818" s="99" t="s">
        <v>1020</v>
      </c>
      <c r="E818" s="4">
        <v>2010</v>
      </c>
      <c r="F818" s="12" t="s">
        <v>7174</v>
      </c>
      <c r="G818" s="12" t="s">
        <v>7172</v>
      </c>
      <c r="H818" s="4" t="s">
        <v>7585</v>
      </c>
      <c r="I818" s="12" t="s">
        <v>7173</v>
      </c>
      <c r="J818" s="12" t="s">
        <v>7221</v>
      </c>
      <c r="K818" s="12" t="s">
        <v>7076</v>
      </c>
    </row>
    <row r="819" spans="1:12" customFormat="1" ht="30" x14ac:dyDescent="0.25">
      <c r="A819" s="21" t="s">
        <v>312</v>
      </c>
      <c r="B819" s="12" t="s">
        <v>3004</v>
      </c>
      <c r="C819" s="12" t="s">
        <v>11277</v>
      </c>
      <c r="D819" s="99" t="s">
        <v>2952</v>
      </c>
      <c r="E819" s="4">
        <v>2004</v>
      </c>
      <c r="F819" s="12" t="s">
        <v>11278</v>
      </c>
      <c r="G819" s="12" t="s">
        <v>838</v>
      </c>
      <c r="H819" s="4" t="s">
        <v>11279</v>
      </c>
      <c r="I819" s="12" t="s">
        <v>11329</v>
      </c>
      <c r="J819" s="12" t="s">
        <v>11260</v>
      </c>
      <c r="K819" s="12" t="s">
        <v>10945</v>
      </c>
    </row>
    <row r="820" spans="1:12" customFormat="1" ht="45" x14ac:dyDescent="0.25">
      <c r="A820" s="21" t="s">
        <v>312</v>
      </c>
      <c r="B820" s="12" t="s">
        <v>3004</v>
      </c>
      <c r="C820" s="12" t="s">
        <v>3005</v>
      </c>
      <c r="D820" s="99" t="s">
        <v>3006</v>
      </c>
      <c r="E820" s="4">
        <v>2002</v>
      </c>
      <c r="F820" s="12" t="s">
        <v>3007</v>
      </c>
      <c r="G820" s="12" t="s">
        <v>838</v>
      </c>
      <c r="H820" s="4" t="s">
        <v>3009</v>
      </c>
      <c r="I820" s="12" t="s">
        <v>11509</v>
      </c>
      <c r="J820" s="12" t="s">
        <v>11457</v>
      </c>
      <c r="K820" s="12" t="s">
        <v>10945</v>
      </c>
    </row>
    <row r="821" spans="1:12" customFormat="1" x14ac:dyDescent="0.25">
      <c r="A821" s="21" t="s">
        <v>312</v>
      </c>
      <c r="B821" s="12"/>
      <c r="C821" s="12"/>
      <c r="D821" s="99"/>
      <c r="E821" s="4"/>
      <c r="F821" s="12"/>
      <c r="G821" s="12"/>
      <c r="H821" s="4"/>
      <c r="I821" s="12"/>
      <c r="J821" s="12"/>
      <c r="K821" s="12"/>
    </row>
    <row r="822" spans="1:12" customFormat="1" ht="45" x14ac:dyDescent="0.25">
      <c r="A822" s="21" t="s">
        <v>312</v>
      </c>
      <c r="B822" s="12" t="s">
        <v>3000</v>
      </c>
      <c r="C822" s="12" t="s">
        <v>3001</v>
      </c>
      <c r="D822" s="99" t="s">
        <v>1020</v>
      </c>
      <c r="E822" s="4" t="s">
        <v>3002</v>
      </c>
      <c r="F822" s="12" t="s">
        <v>2891</v>
      </c>
      <c r="G822" s="12" t="s">
        <v>7172</v>
      </c>
      <c r="H822" s="4" t="s">
        <v>3003</v>
      </c>
      <c r="I822" s="12" t="s">
        <v>923</v>
      </c>
      <c r="J822" s="12" t="s">
        <v>2997</v>
      </c>
    </row>
    <row r="823" spans="1:12" customFormat="1" ht="45" x14ac:dyDescent="0.25">
      <c r="A823" s="21" t="s">
        <v>312</v>
      </c>
      <c r="B823" s="12" t="s">
        <v>3060</v>
      </c>
      <c r="C823" s="12" t="s">
        <v>14950</v>
      </c>
      <c r="D823" s="99" t="s">
        <v>14951</v>
      </c>
      <c r="E823" s="4" t="s">
        <v>14952</v>
      </c>
      <c r="F823" s="12" t="s">
        <v>14952</v>
      </c>
      <c r="G823" s="12" t="s">
        <v>3229</v>
      </c>
      <c r="H823" s="4" t="s">
        <v>14953</v>
      </c>
      <c r="I823" s="12" t="s">
        <v>14954</v>
      </c>
      <c r="J823" s="12" t="s">
        <v>14955</v>
      </c>
    </row>
    <row r="824" spans="1:12" customFormat="1" x14ac:dyDescent="0.25">
      <c r="A824" s="21" t="s">
        <v>11544</v>
      </c>
      <c r="B824" s="12"/>
      <c r="C824" s="12"/>
      <c r="D824" s="99"/>
      <c r="E824" s="4"/>
      <c r="F824" s="12"/>
      <c r="G824" s="12"/>
      <c r="H824" s="4"/>
      <c r="I824" s="12"/>
      <c r="J824" s="12"/>
    </row>
    <row r="825" spans="1:12" customFormat="1" x14ac:dyDescent="0.25">
      <c r="A825" s="21" t="s">
        <v>312</v>
      </c>
      <c r="B825" s="12"/>
      <c r="C825" s="12"/>
      <c r="D825" s="99"/>
      <c r="E825" s="4"/>
      <c r="F825" s="12"/>
      <c r="G825" s="12"/>
      <c r="H825" s="4"/>
      <c r="I825" s="12"/>
      <c r="J825" s="12"/>
    </row>
    <row r="826" spans="1:12" customFormat="1" ht="60" x14ac:dyDescent="0.25">
      <c r="A826" s="21" t="s">
        <v>859</v>
      </c>
      <c r="B826" s="12" t="s">
        <v>7071</v>
      </c>
      <c r="C826" s="12" t="s">
        <v>12615</v>
      </c>
      <c r="D826" s="99" t="s">
        <v>2952</v>
      </c>
      <c r="E826" s="4" t="s">
        <v>8470</v>
      </c>
      <c r="F826" s="12" t="s">
        <v>12616</v>
      </c>
      <c r="G826" s="12" t="s">
        <v>12335</v>
      </c>
      <c r="H826" s="4" t="s">
        <v>12617</v>
      </c>
      <c r="I826" s="12" t="s">
        <v>12618</v>
      </c>
      <c r="J826" s="12" t="s">
        <v>12520</v>
      </c>
      <c r="K826" s="12" t="s">
        <v>10945</v>
      </c>
    </row>
    <row r="827" spans="1:12" customFormat="1" ht="45" x14ac:dyDescent="0.25">
      <c r="A827" s="21" t="s">
        <v>317</v>
      </c>
      <c r="B827" s="12" t="s">
        <v>820</v>
      </c>
      <c r="C827" s="12" t="s">
        <v>860</v>
      </c>
      <c r="D827" s="99" t="s">
        <v>204</v>
      </c>
      <c r="E827" s="4" t="s">
        <v>2914</v>
      </c>
      <c r="F827" s="12" t="s">
        <v>824</v>
      </c>
      <c r="G827" s="4" t="s">
        <v>11526</v>
      </c>
      <c r="H827" s="4" t="s">
        <v>861</v>
      </c>
      <c r="I827" s="12" t="s">
        <v>3034</v>
      </c>
      <c r="J827" s="12" t="s">
        <v>2618</v>
      </c>
    </row>
    <row r="828" spans="1:12" ht="45" x14ac:dyDescent="0.25">
      <c r="A828" s="21" t="s">
        <v>317</v>
      </c>
      <c r="B828" s="12" t="s">
        <v>10178</v>
      </c>
      <c r="C828" s="12" t="s">
        <v>3104</v>
      </c>
      <c r="D828" s="99" t="s">
        <v>204</v>
      </c>
      <c r="E828" s="4" t="s">
        <v>3105</v>
      </c>
      <c r="F828" s="12" t="s">
        <v>824</v>
      </c>
      <c r="G828" s="4" t="s">
        <v>11526</v>
      </c>
      <c r="H828" s="4" t="s">
        <v>10213</v>
      </c>
      <c r="I828" s="12" t="s">
        <v>3119</v>
      </c>
      <c r="J828" s="12" t="s">
        <v>3100</v>
      </c>
      <c r="K828"/>
      <c r="L828"/>
    </row>
    <row r="829" spans="1:12" customFormat="1" ht="45" x14ac:dyDescent="0.25">
      <c r="A829" s="21" t="s">
        <v>317</v>
      </c>
      <c r="B829" s="12" t="s">
        <v>820</v>
      </c>
      <c r="C829" s="12" t="s">
        <v>890</v>
      </c>
      <c r="D829" s="99" t="s">
        <v>204</v>
      </c>
      <c r="E829" s="4" t="s">
        <v>2915</v>
      </c>
      <c r="F829" s="12" t="s">
        <v>824</v>
      </c>
      <c r="G829" s="4" t="s">
        <v>11526</v>
      </c>
      <c r="H829" s="4" t="s">
        <v>886</v>
      </c>
      <c r="I829" s="12" t="s">
        <v>3035</v>
      </c>
      <c r="J829" s="12" t="s">
        <v>915</v>
      </c>
      <c r="K829" s="5"/>
      <c r="L829" s="5"/>
    </row>
    <row r="830" spans="1:12" ht="30" x14ac:dyDescent="0.25">
      <c r="A830" s="21" t="s">
        <v>317</v>
      </c>
      <c r="B830" s="12" t="s">
        <v>10</v>
      </c>
      <c r="C830" s="12" t="s">
        <v>318</v>
      </c>
      <c r="D830" s="99" t="s">
        <v>204</v>
      </c>
      <c r="E830" s="4">
        <v>2015</v>
      </c>
      <c r="F830" s="12" t="s">
        <v>245</v>
      </c>
      <c r="G830" s="4" t="s">
        <v>11526</v>
      </c>
      <c r="H830" s="4" t="s">
        <v>5216</v>
      </c>
      <c r="I830" s="12" t="s">
        <v>7888</v>
      </c>
      <c r="J830" s="12" t="s">
        <v>5050</v>
      </c>
      <c r="K830"/>
      <c r="L830"/>
    </row>
    <row r="831" spans="1:12" ht="30" x14ac:dyDescent="0.25">
      <c r="A831" s="21" t="s">
        <v>317</v>
      </c>
      <c r="B831" s="12" t="s">
        <v>10</v>
      </c>
      <c r="C831" s="12" t="s">
        <v>318</v>
      </c>
      <c r="D831" s="99" t="s">
        <v>204</v>
      </c>
      <c r="E831" s="4">
        <v>2011</v>
      </c>
      <c r="F831" s="12" t="s">
        <v>245</v>
      </c>
      <c r="G831" s="4" t="s">
        <v>11526</v>
      </c>
      <c r="H831" s="4" t="s">
        <v>319</v>
      </c>
      <c r="I831" s="12" t="s">
        <v>207</v>
      </c>
      <c r="J831" s="12" t="s">
        <v>212</v>
      </c>
    </row>
    <row r="832" spans="1:12" ht="30" x14ac:dyDescent="0.25">
      <c r="A832" s="21" t="s">
        <v>317</v>
      </c>
      <c r="B832" s="12" t="s">
        <v>10</v>
      </c>
      <c r="C832" s="12" t="s">
        <v>318</v>
      </c>
      <c r="D832" s="99" t="s">
        <v>204</v>
      </c>
      <c r="E832" s="4">
        <v>2007</v>
      </c>
      <c r="F832" s="12" t="s">
        <v>205</v>
      </c>
      <c r="G832" s="4" t="s">
        <v>11526</v>
      </c>
      <c r="H832" s="4" t="s">
        <v>2977</v>
      </c>
      <c r="I832" s="12" t="s">
        <v>1330</v>
      </c>
      <c r="J832" s="12" t="s">
        <v>2972</v>
      </c>
    </row>
    <row r="833" spans="1:11" ht="30" x14ac:dyDescent="0.25">
      <c r="A833" s="21" t="s">
        <v>13708</v>
      </c>
      <c r="B833" s="12" t="s">
        <v>10</v>
      </c>
      <c r="C833" s="12" t="s">
        <v>318</v>
      </c>
      <c r="D833" s="99" t="s">
        <v>13439</v>
      </c>
      <c r="E833" s="4">
        <v>2020</v>
      </c>
      <c r="F833" s="12" t="s">
        <v>205</v>
      </c>
      <c r="G833" s="4" t="s">
        <v>13440</v>
      </c>
      <c r="H833" s="4" t="s">
        <v>13441</v>
      </c>
      <c r="I833" s="12" t="s">
        <v>13442</v>
      </c>
      <c r="J833" s="93">
        <v>44440</v>
      </c>
    </row>
    <row r="834" spans="1:11" ht="60" x14ac:dyDescent="0.25">
      <c r="A834" s="21" t="s">
        <v>3106</v>
      </c>
      <c r="B834" s="12" t="s">
        <v>13709</v>
      </c>
      <c r="C834" s="12" t="s">
        <v>13710</v>
      </c>
      <c r="D834" s="99" t="s">
        <v>13711</v>
      </c>
      <c r="E834" s="4">
        <v>1972</v>
      </c>
      <c r="F834" s="12" t="s">
        <v>13712</v>
      </c>
      <c r="G834" s="4" t="s">
        <v>13713</v>
      </c>
      <c r="H834" s="4" t="s">
        <v>13714</v>
      </c>
      <c r="I834" s="12" t="s">
        <v>13715</v>
      </c>
      <c r="J834" s="93" t="s">
        <v>13653</v>
      </c>
    </row>
    <row r="835" spans="1:11" ht="45" x14ac:dyDescent="0.25">
      <c r="A835" s="21" t="s">
        <v>6165</v>
      </c>
      <c r="B835" s="12" t="s">
        <v>820</v>
      </c>
      <c r="C835" s="12" t="s">
        <v>3107</v>
      </c>
      <c r="D835" s="99" t="s">
        <v>204</v>
      </c>
      <c r="E835" s="4" t="s">
        <v>2804</v>
      </c>
      <c r="F835" s="12" t="s">
        <v>824</v>
      </c>
      <c r="G835" s="4" t="s">
        <v>11526</v>
      </c>
      <c r="H835" s="4" t="s">
        <v>3109</v>
      </c>
      <c r="I835" s="12" t="s">
        <v>3108</v>
      </c>
      <c r="J835" s="12" t="s">
        <v>3100</v>
      </c>
    </row>
    <row r="836" spans="1:11" ht="45" x14ac:dyDescent="0.25">
      <c r="A836" s="21" t="s">
        <v>13457</v>
      </c>
      <c r="B836" s="12" t="s">
        <v>11264</v>
      </c>
      <c r="C836" s="12" t="s">
        <v>11268</v>
      </c>
      <c r="D836" s="99" t="s">
        <v>11269</v>
      </c>
      <c r="E836" s="4">
        <v>1969</v>
      </c>
      <c r="F836" s="12" t="s">
        <v>11270</v>
      </c>
      <c r="G836" s="4" t="s">
        <v>11526</v>
      </c>
      <c r="H836" s="4" t="s">
        <v>11271</v>
      </c>
      <c r="I836" s="12"/>
      <c r="J836" s="12" t="s">
        <v>11260</v>
      </c>
      <c r="K836" s="5" t="s">
        <v>10945</v>
      </c>
    </row>
    <row r="837" spans="1:11" x14ac:dyDescent="0.25">
      <c r="A837" s="21" t="s">
        <v>3036</v>
      </c>
      <c r="B837" s="12" t="s">
        <v>10</v>
      </c>
      <c r="C837" s="12" t="s">
        <v>13458</v>
      </c>
      <c r="D837" s="99" t="s">
        <v>225</v>
      </c>
      <c r="E837" s="4">
        <v>2020</v>
      </c>
      <c r="F837" s="12" t="s">
        <v>205</v>
      </c>
      <c r="G837" s="4" t="s">
        <v>13440</v>
      </c>
      <c r="H837" s="4" t="s">
        <v>13459</v>
      </c>
      <c r="I837" s="12" t="s">
        <v>13460</v>
      </c>
      <c r="J837" s="12" t="s">
        <v>13427</v>
      </c>
    </row>
    <row r="838" spans="1:11" ht="30" x14ac:dyDescent="0.25">
      <c r="A838" s="21" t="s">
        <v>3036</v>
      </c>
      <c r="B838" s="4" t="s">
        <v>10</v>
      </c>
      <c r="C838" s="4" t="s">
        <v>239</v>
      </c>
      <c r="D838" s="98" t="s">
        <v>204</v>
      </c>
      <c r="E838" s="4">
        <v>2016</v>
      </c>
      <c r="F838" s="4" t="s">
        <v>245</v>
      </c>
      <c r="G838" s="4" t="s">
        <v>11526</v>
      </c>
      <c r="H838" s="4" t="s">
        <v>11648</v>
      </c>
      <c r="I838" s="4" t="s">
        <v>7887</v>
      </c>
      <c r="J838" s="4" t="s">
        <v>5050</v>
      </c>
    </row>
    <row r="839" spans="1:11" ht="30" x14ac:dyDescent="0.25">
      <c r="A839" s="21" t="s">
        <v>3036</v>
      </c>
      <c r="B839" s="4" t="s">
        <v>10</v>
      </c>
      <c r="C839" s="4" t="s">
        <v>239</v>
      </c>
      <c r="D839" s="98" t="s">
        <v>204</v>
      </c>
      <c r="E839" s="4">
        <v>2012</v>
      </c>
      <c r="F839" s="4" t="s">
        <v>245</v>
      </c>
      <c r="G839" s="4" t="s">
        <v>11526</v>
      </c>
      <c r="H839" s="4" t="s">
        <v>11649</v>
      </c>
      <c r="I839" s="4" t="s">
        <v>207</v>
      </c>
      <c r="J839" s="4" t="s">
        <v>212</v>
      </c>
    </row>
    <row r="840" spans="1:11" ht="30" x14ac:dyDescent="0.25">
      <c r="A840" s="21" t="s">
        <v>3036</v>
      </c>
      <c r="B840" s="4" t="s">
        <v>10</v>
      </c>
      <c r="C840" s="4" t="s">
        <v>3037</v>
      </c>
      <c r="D840" s="98" t="s">
        <v>204</v>
      </c>
      <c r="E840" s="4">
        <v>2004</v>
      </c>
      <c r="F840" s="4" t="s">
        <v>205</v>
      </c>
      <c r="G840" s="22" t="s">
        <v>11527</v>
      </c>
      <c r="H840" s="4" t="s">
        <v>3038</v>
      </c>
      <c r="I840" s="4" t="s">
        <v>94</v>
      </c>
      <c r="J840" s="4" t="s">
        <v>3020</v>
      </c>
    </row>
    <row r="841" spans="1:11" ht="45" x14ac:dyDescent="0.25">
      <c r="A841" s="21" t="s">
        <v>13523</v>
      </c>
      <c r="B841" s="4" t="s">
        <v>12292</v>
      </c>
      <c r="C841" s="4" t="s">
        <v>12332</v>
      </c>
      <c r="D841" s="98" t="s">
        <v>12333</v>
      </c>
      <c r="E841" s="4">
        <v>1951</v>
      </c>
      <c r="F841" s="4" t="s">
        <v>12334</v>
      </c>
      <c r="G841" s="22" t="s">
        <v>12335</v>
      </c>
      <c r="H841" s="4" t="s">
        <v>12336</v>
      </c>
      <c r="I841" s="4" t="s">
        <v>12337</v>
      </c>
      <c r="J841" s="4" t="s">
        <v>12303</v>
      </c>
      <c r="K841" s="5" t="s">
        <v>10945</v>
      </c>
    </row>
    <row r="842" spans="1:11" ht="30" x14ac:dyDescent="0.25">
      <c r="A842" s="21" t="s">
        <v>883</v>
      </c>
      <c r="B842" s="4" t="s">
        <v>10</v>
      </c>
      <c r="C842" s="4" t="s">
        <v>3037</v>
      </c>
      <c r="D842" s="98" t="s">
        <v>204</v>
      </c>
      <c r="E842" s="4">
        <v>2020</v>
      </c>
      <c r="F842" s="4" t="s">
        <v>205</v>
      </c>
      <c r="G842" s="22" t="s">
        <v>11526</v>
      </c>
      <c r="H842" s="4" t="s">
        <v>13524</v>
      </c>
      <c r="I842" s="4" t="s">
        <v>54</v>
      </c>
      <c r="J842" s="4" t="s">
        <v>13427</v>
      </c>
    </row>
    <row r="843" spans="1:11" ht="45" x14ac:dyDescent="0.25">
      <c r="A843" s="21" t="s">
        <v>3096</v>
      </c>
      <c r="B843" s="12" t="s">
        <v>820</v>
      </c>
      <c r="C843" s="12" t="s">
        <v>884</v>
      </c>
      <c r="D843" s="99" t="s">
        <v>204</v>
      </c>
      <c r="E843" s="4" t="s">
        <v>2915</v>
      </c>
      <c r="F843" s="12" t="s">
        <v>824</v>
      </c>
      <c r="G843" s="4" t="s">
        <v>11526</v>
      </c>
      <c r="H843" s="4" t="s">
        <v>885</v>
      </c>
      <c r="I843" s="12" t="s">
        <v>3033</v>
      </c>
      <c r="J843" s="12" t="s">
        <v>915</v>
      </c>
    </row>
    <row r="844" spans="1:11" ht="45" x14ac:dyDescent="0.25">
      <c r="A844" s="21" t="s">
        <v>3096</v>
      </c>
      <c r="B844" s="12" t="s">
        <v>11333</v>
      </c>
      <c r="C844" s="12" t="s">
        <v>11334</v>
      </c>
      <c r="D844" s="99" t="s">
        <v>5110</v>
      </c>
      <c r="E844" s="4">
        <v>1966</v>
      </c>
      <c r="F844" s="12" t="s">
        <v>11335</v>
      </c>
      <c r="G844" s="22" t="s">
        <v>11527</v>
      </c>
      <c r="H844" s="4" t="s">
        <v>11444</v>
      </c>
      <c r="I844" s="12" t="s">
        <v>54</v>
      </c>
      <c r="J844" s="12" t="s">
        <v>11336</v>
      </c>
      <c r="K844" s="5" t="s">
        <v>10945</v>
      </c>
    </row>
    <row r="845" spans="1:11" ht="45" x14ac:dyDescent="0.25">
      <c r="A845" s="21" t="s">
        <v>3096</v>
      </c>
      <c r="B845" s="12" t="s">
        <v>11337</v>
      </c>
      <c r="C845" s="12" t="s">
        <v>11338</v>
      </c>
      <c r="D845" s="99" t="s">
        <v>272</v>
      </c>
      <c r="E845" s="4">
        <v>1973</v>
      </c>
      <c r="F845" s="12" t="s">
        <v>11339</v>
      </c>
      <c r="G845" s="22" t="s">
        <v>11527</v>
      </c>
      <c r="H845" s="4" t="s">
        <v>11341</v>
      </c>
      <c r="I845" s="12" t="s">
        <v>11340</v>
      </c>
      <c r="J845" s="12" t="s">
        <v>11336</v>
      </c>
      <c r="K845" s="5" t="s">
        <v>10945</v>
      </c>
    </row>
    <row r="846" spans="1:11" ht="45" x14ac:dyDescent="0.25">
      <c r="A846" s="21" t="s">
        <v>3096</v>
      </c>
      <c r="B846" s="12" t="s">
        <v>11337</v>
      </c>
      <c r="C846" s="12" t="s">
        <v>11342</v>
      </c>
      <c r="D846" s="99" t="s">
        <v>272</v>
      </c>
      <c r="E846" s="4">
        <v>1973</v>
      </c>
      <c r="F846" s="12" t="s">
        <v>11339</v>
      </c>
      <c r="G846" s="22" t="s">
        <v>11527</v>
      </c>
      <c r="H846" s="4" t="s">
        <v>11343</v>
      </c>
      <c r="I846" s="12" t="s">
        <v>11340</v>
      </c>
      <c r="J846" s="12" t="s">
        <v>11336</v>
      </c>
      <c r="K846" s="5" t="s">
        <v>10945</v>
      </c>
    </row>
    <row r="847" spans="1:11" ht="75" x14ac:dyDescent="0.25">
      <c r="A847" s="21" t="s">
        <v>3096</v>
      </c>
      <c r="B847" s="12" t="s">
        <v>11351</v>
      </c>
      <c r="C847" s="12" t="s">
        <v>11352</v>
      </c>
      <c r="D847" s="99" t="s">
        <v>177</v>
      </c>
      <c r="E847" s="4">
        <v>1987</v>
      </c>
      <c r="F847" s="12" t="s">
        <v>11350</v>
      </c>
      <c r="G847" s="22" t="s">
        <v>11527</v>
      </c>
      <c r="H847" s="4" t="s">
        <v>11353</v>
      </c>
      <c r="I847" s="12" t="s">
        <v>80</v>
      </c>
      <c r="J847" s="12" t="s">
        <v>11336</v>
      </c>
      <c r="K847" s="5" t="s">
        <v>10945</v>
      </c>
    </row>
    <row r="848" spans="1:11" ht="75" x14ac:dyDescent="0.25">
      <c r="A848" s="21"/>
      <c r="B848" s="12" t="s">
        <v>11348</v>
      </c>
      <c r="C848" s="12" t="s">
        <v>11349</v>
      </c>
      <c r="D848" s="99" t="s">
        <v>177</v>
      </c>
      <c r="E848" s="4">
        <v>1986</v>
      </c>
      <c r="F848" s="12" t="s">
        <v>11350</v>
      </c>
      <c r="G848" s="22" t="s">
        <v>11527</v>
      </c>
      <c r="H848" s="4" t="s">
        <v>11528</v>
      </c>
      <c r="I848" s="12" t="s">
        <v>80</v>
      </c>
      <c r="J848" s="12" t="s">
        <v>11336</v>
      </c>
      <c r="K848" s="5" t="s">
        <v>10945</v>
      </c>
    </row>
    <row r="849" spans="1:11" x14ac:dyDescent="0.25">
      <c r="A849" s="21" t="s">
        <v>3096</v>
      </c>
      <c r="B849" s="12"/>
      <c r="C849" s="12"/>
      <c r="D849" s="99"/>
      <c r="F849" s="12"/>
      <c r="G849" s="22"/>
      <c r="I849" s="12"/>
      <c r="J849" s="12"/>
    </row>
    <row r="850" spans="1:11" ht="90" x14ac:dyDescent="0.25">
      <c r="A850" s="21" t="s">
        <v>3096</v>
      </c>
      <c r="B850" s="12" t="s">
        <v>1918</v>
      </c>
      <c r="C850" s="12" t="s">
        <v>11354</v>
      </c>
      <c r="D850" s="99" t="s">
        <v>222</v>
      </c>
      <c r="E850" s="4">
        <v>1979</v>
      </c>
      <c r="F850" s="12" t="s">
        <v>2928</v>
      </c>
      <c r="G850" s="22" t="s">
        <v>11527</v>
      </c>
      <c r="H850" s="4" t="s">
        <v>11355</v>
      </c>
      <c r="I850" s="12" t="s">
        <v>11356</v>
      </c>
      <c r="J850" s="12" t="s">
        <v>11336</v>
      </c>
      <c r="K850" s="5" t="s">
        <v>10945</v>
      </c>
    </row>
    <row r="851" spans="1:11" ht="30" x14ac:dyDescent="0.25">
      <c r="A851" s="21" t="s">
        <v>3096</v>
      </c>
      <c r="B851" s="12" t="s">
        <v>6008</v>
      </c>
      <c r="C851" s="12" t="s">
        <v>11357</v>
      </c>
      <c r="D851" s="99" t="s">
        <v>32</v>
      </c>
      <c r="E851" s="4">
        <v>1989</v>
      </c>
      <c r="F851" s="12" t="s">
        <v>11358</v>
      </c>
      <c r="G851" s="22" t="s">
        <v>11527</v>
      </c>
      <c r="H851" s="4" t="s">
        <v>11359</v>
      </c>
      <c r="I851" s="12" t="s">
        <v>414</v>
      </c>
      <c r="J851" s="12" t="s">
        <v>11336</v>
      </c>
      <c r="K851" s="5" t="s">
        <v>10945</v>
      </c>
    </row>
    <row r="852" spans="1:11" ht="45" x14ac:dyDescent="0.25">
      <c r="A852" s="21" t="s">
        <v>3096</v>
      </c>
      <c r="B852" s="12" t="s">
        <v>11264</v>
      </c>
      <c r="C852" s="12" t="s">
        <v>11272</v>
      </c>
      <c r="D852" s="99" t="s">
        <v>11269</v>
      </c>
      <c r="E852" s="4">
        <v>1969</v>
      </c>
      <c r="F852" s="12" t="s">
        <v>11270</v>
      </c>
      <c r="G852" s="4" t="s">
        <v>11526</v>
      </c>
      <c r="H852" s="4" t="s">
        <v>11273</v>
      </c>
      <c r="I852" s="12"/>
      <c r="J852" s="12" t="s">
        <v>11260</v>
      </c>
      <c r="K852" s="5" t="s">
        <v>10945</v>
      </c>
    </row>
    <row r="853" spans="1:11" ht="45" x14ac:dyDescent="0.25">
      <c r="A853" s="21" t="s">
        <v>3096</v>
      </c>
      <c r="B853" s="12" t="s">
        <v>11264</v>
      </c>
      <c r="C853" s="12" t="s">
        <v>11265</v>
      </c>
      <c r="D853" s="99" t="s">
        <v>11266</v>
      </c>
      <c r="E853" s="4">
        <v>1854</v>
      </c>
      <c r="F853" s="12"/>
      <c r="G853" s="4" t="s">
        <v>11526</v>
      </c>
      <c r="H853" s="4" t="s">
        <v>11267</v>
      </c>
      <c r="I853" s="12"/>
      <c r="J853" s="12" t="s">
        <v>11260</v>
      </c>
      <c r="K853" s="5" t="s">
        <v>10945</v>
      </c>
    </row>
    <row r="854" spans="1:11" ht="75" x14ac:dyDescent="0.25">
      <c r="A854" s="21" t="s">
        <v>3096</v>
      </c>
      <c r="B854" s="12" t="s">
        <v>11360</v>
      </c>
      <c r="C854" s="12" t="s">
        <v>11361</v>
      </c>
      <c r="D854" s="99" t="s">
        <v>1020</v>
      </c>
      <c r="E854" s="4" t="s">
        <v>6126</v>
      </c>
      <c r="F854" s="12" t="s">
        <v>11362</v>
      </c>
      <c r="G854" s="4" t="s">
        <v>11526</v>
      </c>
      <c r="H854" s="4" t="s">
        <v>11363</v>
      </c>
      <c r="I854" s="12" t="s">
        <v>11364</v>
      </c>
      <c r="J854" s="12" t="s">
        <v>11336</v>
      </c>
      <c r="K854" s="5" t="s">
        <v>10945</v>
      </c>
    </row>
    <row r="855" spans="1:11" ht="60" x14ac:dyDescent="0.25">
      <c r="A855" s="21" t="s">
        <v>3096</v>
      </c>
      <c r="B855" s="12" t="s">
        <v>2431</v>
      </c>
      <c r="C855" s="12" t="s">
        <v>11365</v>
      </c>
      <c r="D855" s="99" t="s">
        <v>204</v>
      </c>
      <c r="E855" s="4">
        <v>1964</v>
      </c>
      <c r="F855" s="12" t="s">
        <v>3229</v>
      </c>
      <c r="G855" s="4" t="s">
        <v>11526</v>
      </c>
      <c r="H855" s="4" t="s">
        <v>11366</v>
      </c>
      <c r="I855" s="12" t="s">
        <v>11367</v>
      </c>
      <c r="J855" s="12" t="s">
        <v>11336</v>
      </c>
      <c r="K855" s="5" t="s">
        <v>10945</v>
      </c>
    </row>
    <row r="856" spans="1:11" ht="45" x14ac:dyDescent="0.25">
      <c r="A856" s="21" t="s">
        <v>3096</v>
      </c>
      <c r="B856" s="12" t="s">
        <v>2431</v>
      </c>
      <c r="C856" s="12" t="s">
        <v>11368</v>
      </c>
      <c r="D856" s="99" t="s">
        <v>32</v>
      </c>
      <c r="E856" s="4">
        <v>1960</v>
      </c>
      <c r="F856" s="12" t="s">
        <v>11369</v>
      </c>
      <c r="G856" s="4" t="s">
        <v>11526</v>
      </c>
      <c r="H856" s="4" t="s">
        <v>11370</v>
      </c>
      <c r="I856" s="12" t="s">
        <v>11371</v>
      </c>
      <c r="J856" s="12" t="s">
        <v>11336</v>
      </c>
      <c r="K856" s="5" t="s">
        <v>10945</v>
      </c>
    </row>
    <row r="857" spans="1:11" ht="135" x14ac:dyDescent="0.25">
      <c r="A857" s="21" t="s">
        <v>3096</v>
      </c>
      <c r="B857" s="12" t="s">
        <v>11384</v>
      </c>
      <c r="C857" s="12" t="s">
        <v>11401</v>
      </c>
      <c r="D857" s="99" t="s">
        <v>1973</v>
      </c>
      <c r="E857" s="4">
        <v>1975</v>
      </c>
      <c r="F857" s="12" t="s">
        <v>2928</v>
      </c>
      <c r="G857" s="4" t="s">
        <v>11526</v>
      </c>
      <c r="H857" s="4" t="s">
        <v>11402</v>
      </c>
      <c r="I857" s="12" t="s">
        <v>11403</v>
      </c>
      <c r="J857" s="12" t="s">
        <v>11336</v>
      </c>
      <c r="K857" s="5" t="s">
        <v>10945</v>
      </c>
    </row>
    <row r="858" spans="1:11" ht="135" x14ac:dyDescent="0.25">
      <c r="A858" s="21" t="s">
        <v>3096</v>
      </c>
      <c r="B858" s="12" t="s">
        <v>11384</v>
      </c>
      <c r="C858" s="12" t="s">
        <v>11390</v>
      </c>
      <c r="D858" s="99" t="s">
        <v>1973</v>
      </c>
      <c r="E858" s="4">
        <v>1972</v>
      </c>
      <c r="F858" s="12" t="s">
        <v>11391</v>
      </c>
      <c r="G858" s="4" t="s">
        <v>11526</v>
      </c>
      <c r="H858" s="4" t="s">
        <v>11392</v>
      </c>
      <c r="I858" s="12" t="s">
        <v>11393</v>
      </c>
      <c r="J858" s="12" t="s">
        <v>11336</v>
      </c>
      <c r="K858" s="5" t="s">
        <v>10945</v>
      </c>
    </row>
    <row r="859" spans="1:11" ht="135" x14ac:dyDescent="0.25">
      <c r="A859" s="21" t="s">
        <v>3096</v>
      </c>
      <c r="B859" s="12" t="s">
        <v>11384</v>
      </c>
      <c r="C859" s="12" t="s">
        <v>11394</v>
      </c>
      <c r="D859" s="99" t="s">
        <v>1973</v>
      </c>
      <c r="E859" s="4">
        <v>1972</v>
      </c>
      <c r="F859" s="12" t="s">
        <v>11391</v>
      </c>
      <c r="G859" s="4" t="s">
        <v>11526</v>
      </c>
      <c r="H859" s="4" t="s">
        <v>11395</v>
      </c>
      <c r="I859" s="12" t="s">
        <v>11396</v>
      </c>
      <c r="J859" s="12" t="s">
        <v>11336</v>
      </c>
      <c r="K859" s="5" t="s">
        <v>10945</v>
      </c>
    </row>
    <row r="860" spans="1:11" ht="135" x14ac:dyDescent="0.25">
      <c r="A860" s="21" t="s">
        <v>3096</v>
      </c>
      <c r="B860" s="12" t="s">
        <v>11384</v>
      </c>
      <c r="C860" s="12" t="s">
        <v>11394</v>
      </c>
      <c r="D860" s="99" t="s">
        <v>1973</v>
      </c>
      <c r="E860" s="4">
        <v>1972</v>
      </c>
      <c r="F860" s="12" t="s">
        <v>11391</v>
      </c>
      <c r="G860" s="4" t="s">
        <v>11526</v>
      </c>
      <c r="H860" s="4" t="s">
        <v>11397</v>
      </c>
      <c r="I860" s="12" t="s">
        <v>11396</v>
      </c>
      <c r="J860" s="12" t="s">
        <v>11336</v>
      </c>
      <c r="K860" s="5" t="s">
        <v>10945</v>
      </c>
    </row>
    <row r="861" spans="1:11" ht="66.75" customHeight="1" x14ac:dyDescent="0.25">
      <c r="A861" s="21" t="s">
        <v>3096</v>
      </c>
      <c r="B861" s="12" t="s">
        <v>11384</v>
      </c>
      <c r="C861" s="12" t="s">
        <v>11398</v>
      </c>
      <c r="D861" s="99" t="s">
        <v>1973</v>
      </c>
      <c r="E861" s="4">
        <v>1972</v>
      </c>
      <c r="F861" s="12" t="s">
        <v>11391</v>
      </c>
      <c r="G861" s="4" t="s">
        <v>11526</v>
      </c>
      <c r="H861" s="4" t="s">
        <v>11400</v>
      </c>
      <c r="I861" s="12" t="s">
        <v>11399</v>
      </c>
      <c r="J861" s="12" t="s">
        <v>11336</v>
      </c>
      <c r="K861" s="5" t="s">
        <v>10945</v>
      </c>
    </row>
    <row r="862" spans="1:11" ht="90" x14ac:dyDescent="0.25">
      <c r="A862" s="21" t="s">
        <v>3096</v>
      </c>
      <c r="B862" s="12" t="s">
        <v>11384</v>
      </c>
      <c r="C862" s="12" t="s">
        <v>11385</v>
      </c>
      <c r="D862" s="99" t="s">
        <v>32</v>
      </c>
      <c r="E862" s="4">
        <v>1965</v>
      </c>
      <c r="F862" s="12" t="s">
        <v>11388</v>
      </c>
      <c r="G862" s="4" t="s">
        <v>11526</v>
      </c>
      <c r="H862" s="4" t="s">
        <v>11389</v>
      </c>
      <c r="I862" s="12" t="s">
        <v>80</v>
      </c>
      <c r="J862" s="12" t="s">
        <v>11336</v>
      </c>
      <c r="K862" s="5" t="s">
        <v>10945</v>
      </c>
    </row>
    <row r="863" spans="1:11" ht="60" x14ac:dyDescent="0.25">
      <c r="A863" s="21" t="s">
        <v>3096</v>
      </c>
      <c r="B863" s="12" t="s">
        <v>11384</v>
      </c>
      <c r="C863" s="12" t="s">
        <v>11385</v>
      </c>
      <c r="D863" s="99" t="s">
        <v>2952</v>
      </c>
      <c r="E863" s="4" t="s">
        <v>962</v>
      </c>
      <c r="F863" s="12" t="s">
        <v>11386</v>
      </c>
      <c r="G863" s="4" t="s">
        <v>11526</v>
      </c>
      <c r="H863" s="4" t="s">
        <v>11387</v>
      </c>
      <c r="I863" s="12"/>
      <c r="J863" s="12" t="s">
        <v>11336</v>
      </c>
      <c r="K863" s="5" t="s">
        <v>10945</v>
      </c>
    </row>
    <row r="864" spans="1:11" ht="30" x14ac:dyDescent="0.25">
      <c r="A864" s="21" t="s">
        <v>3096</v>
      </c>
      <c r="B864" s="12" t="s">
        <v>4225</v>
      </c>
      <c r="C864" s="12" t="s">
        <v>11377</v>
      </c>
      <c r="D864" s="99" t="s">
        <v>11378</v>
      </c>
      <c r="E864" s="4">
        <v>1985</v>
      </c>
      <c r="F864" s="12" t="s">
        <v>11379</v>
      </c>
      <c r="G864" s="4" t="s">
        <v>11526</v>
      </c>
      <c r="H864" s="4" t="s">
        <v>11380</v>
      </c>
      <c r="I864" s="12" t="s">
        <v>80</v>
      </c>
      <c r="J864" s="12" t="s">
        <v>11336</v>
      </c>
      <c r="K864" s="5" t="s">
        <v>10945</v>
      </c>
    </row>
    <row r="865" spans="1:12" ht="30" x14ac:dyDescent="0.25">
      <c r="A865" s="21" t="s">
        <v>3096</v>
      </c>
      <c r="B865" s="12" t="s">
        <v>820</v>
      </c>
      <c r="C865" s="12" t="s">
        <v>3097</v>
      </c>
      <c r="D865" s="99" t="s">
        <v>204</v>
      </c>
      <c r="E865" s="4">
        <v>2003</v>
      </c>
      <c r="F865" s="12" t="s">
        <v>824</v>
      </c>
      <c r="G865" s="4" t="s">
        <v>11526</v>
      </c>
      <c r="H865" s="4" t="s">
        <v>3098</v>
      </c>
      <c r="I865" s="12" t="s">
        <v>3099</v>
      </c>
      <c r="J865" s="12" t="s">
        <v>3100</v>
      </c>
    </row>
    <row r="866" spans="1:12" ht="30" x14ac:dyDescent="0.25">
      <c r="A866" s="21" t="s">
        <v>3096</v>
      </c>
      <c r="B866" s="12" t="s">
        <v>10</v>
      </c>
      <c r="C866" s="12" t="s">
        <v>5755</v>
      </c>
      <c r="D866" s="99" t="s">
        <v>299</v>
      </c>
      <c r="E866" s="4">
        <v>2016</v>
      </c>
      <c r="F866" s="12" t="s">
        <v>40</v>
      </c>
      <c r="G866" s="4" t="s">
        <v>11526</v>
      </c>
      <c r="H866" s="4" t="s">
        <v>5756</v>
      </c>
      <c r="I866" s="12" t="s">
        <v>5757</v>
      </c>
      <c r="J866" s="12" t="s">
        <v>5754</v>
      </c>
    </row>
    <row r="867" spans="1:12" customFormat="1" ht="45" x14ac:dyDescent="0.25">
      <c r="A867" s="21" t="s">
        <v>238</v>
      </c>
      <c r="B867" s="12" t="s">
        <v>11416</v>
      </c>
      <c r="C867" s="12" t="s">
        <v>11417</v>
      </c>
      <c r="D867" s="99" t="s">
        <v>1020</v>
      </c>
      <c r="E867" s="4">
        <v>1985</v>
      </c>
      <c r="F867" s="12" t="s">
        <v>11221</v>
      </c>
      <c r="G867" s="4" t="s">
        <v>11526</v>
      </c>
      <c r="H867" s="4" t="s">
        <v>11418</v>
      </c>
      <c r="I867" s="12" t="s">
        <v>398</v>
      </c>
      <c r="J867" s="12" t="s">
        <v>11336</v>
      </c>
      <c r="K867" s="5" t="s">
        <v>10945</v>
      </c>
      <c r="L867" s="5"/>
    </row>
    <row r="868" spans="1:12" customFormat="1" ht="30" x14ac:dyDescent="0.25">
      <c r="A868" s="21" t="s">
        <v>238</v>
      </c>
      <c r="B868" s="12" t="s">
        <v>820</v>
      </c>
      <c r="C868" s="12" t="s">
        <v>2974</v>
      </c>
      <c r="D868" s="99" t="s">
        <v>204</v>
      </c>
      <c r="E868" s="4" t="s">
        <v>2975</v>
      </c>
      <c r="F868" s="12" t="s">
        <v>824</v>
      </c>
      <c r="G868" s="4" t="s">
        <v>11526</v>
      </c>
      <c r="H868" s="4" t="s">
        <v>2976</v>
      </c>
      <c r="I868" s="12" t="s">
        <v>411</v>
      </c>
      <c r="J868" s="12" t="s">
        <v>2972</v>
      </c>
    </row>
    <row r="869" spans="1:12" ht="45" x14ac:dyDescent="0.25">
      <c r="A869" s="21" t="s">
        <v>238</v>
      </c>
      <c r="B869" s="12" t="s">
        <v>820</v>
      </c>
      <c r="C869" s="12" t="s">
        <v>3031</v>
      </c>
      <c r="D869" s="99" t="s">
        <v>204</v>
      </c>
      <c r="E869" s="4" t="s">
        <v>2699</v>
      </c>
      <c r="F869" s="12" t="s">
        <v>824</v>
      </c>
      <c r="G869" s="22" t="s">
        <v>11527</v>
      </c>
      <c r="H869" s="4" t="s">
        <v>11650</v>
      </c>
      <c r="I869" s="12" t="s">
        <v>3032</v>
      </c>
      <c r="J869" s="12" t="s">
        <v>3020</v>
      </c>
      <c r="K869"/>
      <c r="L869"/>
    </row>
    <row r="870" spans="1:12" ht="45" x14ac:dyDescent="0.25">
      <c r="A870" s="21" t="s">
        <v>238</v>
      </c>
      <c r="B870" s="4" t="s">
        <v>10</v>
      </c>
      <c r="C870" s="4" t="s">
        <v>235</v>
      </c>
      <c r="D870" s="98" t="s">
        <v>204</v>
      </c>
      <c r="E870" s="4">
        <v>2013</v>
      </c>
      <c r="F870" s="4" t="s">
        <v>245</v>
      </c>
      <c r="G870" s="4" t="s">
        <v>11526</v>
      </c>
      <c r="H870" s="4" t="s">
        <v>236</v>
      </c>
      <c r="I870" s="4" t="s">
        <v>237</v>
      </c>
      <c r="J870" s="4" t="s">
        <v>212</v>
      </c>
    </row>
    <row r="871" spans="1:12" ht="30" x14ac:dyDescent="0.25">
      <c r="A871" s="21" t="s">
        <v>238</v>
      </c>
      <c r="B871" s="4" t="s">
        <v>10</v>
      </c>
      <c r="C871" s="4" t="s">
        <v>235</v>
      </c>
      <c r="D871" s="98" t="s">
        <v>204</v>
      </c>
      <c r="E871" s="4">
        <v>2004</v>
      </c>
      <c r="F871" s="4" t="s">
        <v>205</v>
      </c>
      <c r="G871" s="22" t="s">
        <v>11527</v>
      </c>
      <c r="H871" s="4" t="s">
        <v>3039</v>
      </c>
      <c r="I871" s="4" t="s">
        <v>94</v>
      </c>
      <c r="J871" s="4" t="s">
        <v>3020</v>
      </c>
    </row>
    <row r="872" spans="1:12" ht="30" x14ac:dyDescent="0.25">
      <c r="A872" s="21" t="s">
        <v>13525</v>
      </c>
      <c r="B872" s="4" t="s">
        <v>10</v>
      </c>
      <c r="C872" s="4" t="s">
        <v>235</v>
      </c>
      <c r="D872" s="98" t="s">
        <v>204</v>
      </c>
      <c r="E872" s="4">
        <v>2000</v>
      </c>
      <c r="F872" s="4" t="s">
        <v>205</v>
      </c>
      <c r="G872" s="4" t="s">
        <v>11526</v>
      </c>
      <c r="H872" s="4" t="s">
        <v>2884</v>
      </c>
      <c r="I872" s="4" t="s">
        <v>94</v>
      </c>
      <c r="J872" s="4" t="s">
        <v>2885</v>
      </c>
    </row>
    <row r="873" spans="1:12" customFormat="1" ht="45" x14ac:dyDescent="0.25">
      <c r="A873" s="21"/>
      <c r="B873" s="4" t="s">
        <v>3158</v>
      </c>
      <c r="C873" s="4" t="s">
        <v>235</v>
      </c>
      <c r="D873" s="98" t="s">
        <v>204</v>
      </c>
      <c r="E873" s="4">
        <v>2018</v>
      </c>
      <c r="F873" s="4" t="s">
        <v>205</v>
      </c>
      <c r="G873" s="4" t="s">
        <v>13440</v>
      </c>
      <c r="H873" s="4" t="s">
        <v>13526</v>
      </c>
      <c r="I873" s="4" t="s">
        <v>54</v>
      </c>
      <c r="J873" s="4" t="s">
        <v>13427</v>
      </c>
      <c r="K873" s="5"/>
      <c r="L873" s="5"/>
    </row>
    <row r="874" spans="1:12" customFormat="1" ht="30" x14ac:dyDescent="0.25">
      <c r="A874" s="21" t="s">
        <v>11458</v>
      </c>
      <c r="B874" s="12"/>
      <c r="C874" s="12"/>
      <c r="D874" s="99"/>
      <c r="E874" s="4"/>
      <c r="F874" s="12"/>
      <c r="G874" s="12"/>
      <c r="H874" s="4"/>
      <c r="I874" s="12"/>
      <c r="J874" s="12"/>
    </row>
    <row r="875" spans="1:12" s="29" customFormat="1" ht="30" x14ac:dyDescent="0.25">
      <c r="A875" s="21" t="s">
        <v>3048</v>
      </c>
      <c r="B875" s="12"/>
      <c r="C875" s="12"/>
      <c r="D875" s="99"/>
      <c r="E875" s="4"/>
      <c r="F875" s="12"/>
      <c r="G875" s="12"/>
      <c r="H875" s="4"/>
      <c r="I875" s="12"/>
      <c r="J875" s="12"/>
      <c r="K875"/>
      <c r="L875"/>
    </row>
    <row r="876" spans="1:12" s="29" customFormat="1" ht="60" x14ac:dyDescent="0.25">
      <c r="A876" s="21" t="s">
        <v>14757</v>
      </c>
      <c r="B876" s="12" t="s">
        <v>12901</v>
      </c>
      <c r="C876" s="12" t="s">
        <v>14758</v>
      </c>
      <c r="D876" s="99"/>
      <c r="E876" s="4">
        <v>2019</v>
      </c>
      <c r="F876" s="12" t="s">
        <v>14759</v>
      </c>
      <c r="G876" s="12" t="s">
        <v>14076</v>
      </c>
      <c r="H876" s="4" t="s">
        <v>14760</v>
      </c>
      <c r="I876" s="12" t="s">
        <v>14761</v>
      </c>
      <c r="J876" s="12" t="s">
        <v>14738</v>
      </c>
      <c r="K876"/>
      <c r="L876"/>
    </row>
    <row r="877" spans="1:12" s="29" customFormat="1" ht="45" x14ac:dyDescent="0.25">
      <c r="A877" s="21" t="s">
        <v>9099</v>
      </c>
      <c r="B877" s="12" t="s">
        <v>11264</v>
      </c>
      <c r="C877" s="12" t="s">
        <v>15809</v>
      </c>
      <c r="D877" s="99" t="s">
        <v>1020</v>
      </c>
      <c r="E877" s="4">
        <v>1856</v>
      </c>
      <c r="F877" s="12" t="s">
        <v>15810</v>
      </c>
      <c r="G877" s="12" t="s">
        <v>15811</v>
      </c>
      <c r="H877" s="4" t="s">
        <v>15812</v>
      </c>
      <c r="I877" s="12" t="s">
        <v>15813</v>
      </c>
      <c r="J877" s="12" t="s">
        <v>15775</v>
      </c>
      <c r="K877"/>
      <c r="L877"/>
    </row>
    <row r="878" spans="1:12" s="29" customFormat="1" ht="45" x14ac:dyDescent="0.25">
      <c r="A878" s="21" t="s">
        <v>11460</v>
      </c>
      <c r="B878" s="22" t="s">
        <v>836</v>
      </c>
      <c r="C878" s="22" t="s">
        <v>3048</v>
      </c>
      <c r="D878" s="100" t="s">
        <v>30</v>
      </c>
      <c r="E878" s="3">
        <v>1986</v>
      </c>
      <c r="F878" s="22" t="s">
        <v>835</v>
      </c>
      <c r="G878" s="22" t="s">
        <v>11471</v>
      </c>
      <c r="H878" s="3" t="s">
        <v>3049</v>
      </c>
      <c r="I878" s="22" t="s">
        <v>3050</v>
      </c>
      <c r="J878" s="22" t="s">
        <v>3020</v>
      </c>
    </row>
    <row r="879" spans="1:12" s="29" customFormat="1" ht="45" x14ac:dyDescent="0.25">
      <c r="A879" s="21" t="s">
        <v>9133</v>
      </c>
      <c r="B879" s="22" t="s">
        <v>10</v>
      </c>
      <c r="C879" s="22" t="s">
        <v>6345</v>
      </c>
      <c r="D879" s="98" t="s">
        <v>204</v>
      </c>
      <c r="E879" s="3">
        <v>2017</v>
      </c>
      <c r="F879" s="22" t="s">
        <v>205</v>
      </c>
      <c r="G879" s="4" t="s">
        <v>11472</v>
      </c>
      <c r="H879" s="3" t="s">
        <v>6346</v>
      </c>
      <c r="I879" s="22" t="s">
        <v>6347</v>
      </c>
      <c r="J879" s="22" t="s">
        <v>6318</v>
      </c>
    </row>
    <row r="880" spans="1:12" s="29" customFormat="1" ht="45" x14ac:dyDescent="0.25">
      <c r="A880" s="21" t="s">
        <v>13402</v>
      </c>
      <c r="B880" s="22" t="s">
        <v>2431</v>
      </c>
      <c r="C880" s="22" t="s">
        <v>13803</v>
      </c>
      <c r="D880" s="98" t="s">
        <v>13804</v>
      </c>
      <c r="E880" s="3">
        <v>1800</v>
      </c>
      <c r="F880" s="22" t="s">
        <v>13805</v>
      </c>
      <c r="G880" s="4" t="s">
        <v>13806</v>
      </c>
      <c r="H880" s="3" t="s">
        <v>13807</v>
      </c>
      <c r="I880" s="22" t="s">
        <v>13808</v>
      </c>
      <c r="J880" s="22" t="s">
        <v>13725</v>
      </c>
    </row>
    <row r="881" spans="1:12" s="29" customFormat="1" ht="45" x14ac:dyDescent="0.25">
      <c r="A881" s="21" t="s">
        <v>13402</v>
      </c>
      <c r="B881" s="22" t="s">
        <v>8965</v>
      </c>
      <c r="C881" s="22" t="s">
        <v>13403</v>
      </c>
      <c r="D881" s="98" t="s">
        <v>1020</v>
      </c>
      <c r="E881" s="3" t="s">
        <v>13404</v>
      </c>
      <c r="F881" s="22" t="s">
        <v>13405</v>
      </c>
      <c r="G881" s="4" t="s">
        <v>13406</v>
      </c>
      <c r="H881" s="3" t="s">
        <v>13407</v>
      </c>
      <c r="I881" s="22" t="s">
        <v>13408</v>
      </c>
      <c r="J881" s="90">
        <v>44409</v>
      </c>
    </row>
    <row r="882" spans="1:12" s="36" customFormat="1" ht="60.75" customHeight="1" x14ac:dyDescent="0.25">
      <c r="A882" s="21" t="s">
        <v>11459</v>
      </c>
      <c r="B882" s="22" t="s">
        <v>8965</v>
      </c>
      <c r="C882" s="22" t="s">
        <v>13403</v>
      </c>
      <c r="D882" s="98" t="s">
        <v>1020</v>
      </c>
      <c r="E882" s="3" t="s">
        <v>13404</v>
      </c>
      <c r="F882" s="22" t="s">
        <v>13409</v>
      </c>
      <c r="G882" s="4" t="s">
        <v>13410</v>
      </c>
      <c r="H882" s="3" t="s">
        <v>13407</v>
      </c>
      <c r="I882" s="22" t="s">
        <v>13408</v>
      </c>
      <c r="J882" s="90"/>
      <c r="K882" s="29"/>
      <c r="L882" s="29"/>
    </row>
    <row r="883" spans="1:12" s="36" customFormat="1" ht="60.75" customHeight="1" x14ac:dyDescent="0.25">
      <c r="A883" s="21" t="s">
        <v>13779</v>
      </c>
      <c r="B883" s="22" t="s">
        <v>11053</v>
      </c>
      <c r="C883" s="22" t="s">
        <v>11054</v>
      </c>
      <c r="D883" s="98" t="s">
        <v>322</v>
      </c>
      <c r="E883" s="3">
        <v>2014</v>
      </c>
      <c r="F883" s="22" t="s">
        <v>835</v>
      </c>
      <c r="G883" s="4" t="s">
        <v>11472</v>
      </c>
      <c r="H883" s="3" t="s">
        <v>11063</v>
      </c>
      <c r="I883" s="22" t="s">
        <v>11064</v>
      </c>
      <c r="J883" s="22" t="s">
        <v>11062</v>
      </c>
      <c r="K883" s="36" t="s">
        <v>10945</v>
      </c>
    </row>
    <row r="884" spans="1:12" s="36" customFormat="1" ht="60.75" customHeight="1" x14ac:dyDescent="0.25">
      <c r="A884" s="21" t="s">
        <v>13814</v>
      </c>
      <c r="B884" s="22" t="s">
        <v>13780</v>
      </c>
      <c r="C884" s="22" t="s">
        <v>13781</v>
      </c>
      <c r="D884" s="98" t="s">
        <v>13711</v>
      </c>
      <c r="E884" s="3">
        <v>1972</v>
      </c>
      <c r="F884" s="22" t="s">
        <v>13782</v>
      </c>
      <c r="G884" s="4" t="s">
        <v>13783</v>
      </c>
      <c r="H884" s="3" t="s">
        <v>13784</v>
      </c>
      <c r="I884" s="22" t="s">
        <v>13785</v>
      </c>
      <c r="J884" s="22" t="s">
        <v>13725</v>
      </c>
    </row>
    <row r="885" spans="1:12" customFormat="1" ht="45" x14ac:dyDescent="0.25">
      <c r="A885" s="21" t="s">
        <v>11461</v>
      </c>
      <c r="B885" s="22" t="s">
        <v>2431</v>
      </c>
      <c r="C885" s="22" t="s">
        <v>13815</v>
      </c>
      <c r="D885" s="98" t="s">
        <v>1020</v>
      </c>
      <c r="E885" s="3">
        <v>1792</v>
      </c>
      <c r="F885" s="22" t="s">
        <v>13816</v>
      </c>
      <c r="G885" s="4" t="s">
        <v>11472</v>
      </c>
      <c r="H885" s="3" t="s">
        <v>13817</v>
      </c>
      <c r="I885" s="22" t="s">
        <v>13818</v>
      </c>
      <c r="J885" s="22" t="s">
        <v>13725</v>
      </c>
      <c r="K885" s="36"/>
      <c r="L885" s="36"/>
    </row>
    <row r="886" spans="1:12" customFormat="1" ht="60" x14ac:dyDescent="0.25">
      <c r="A886" s="21" t="s">
        <v>11545</v>
      </c>
      <c r="B886" s="12" t="s">
        <v>820</v>
      </c>
      <c r="C886" s="12" t="s">
        <v>11504</v>
      </c>
      <c r="D886" s="99" t="s">
        <v>204</v>
      </c>
      <c r="E886" s="4" t="s">
        <v>11511</v>
      </c>
      <c r="F886" s="12" t="s">
        <v>824</v>
      </c>
      <c r="G886" s="4" t="s">
        <v>11472</v>
      </c>
      <c r="H886" s="4" t="s">
        <v>11504</v>
      </c>
      <c r="I886" s="12" t="s">
        <v>11510</v>
      </c>
      <c r="J886" s="12" t="s">
        <v>11260</v>
      </c>
      <c r="K886" s="12" t="s">
        <v>10945</v>
      </c>
    </row>
    <row r="887" spans="1:12" s="29" customFormat="1" ht="30" x14ac:dyDescent="0.25">
      <c r="A887" s="21" t="s">
        <v>3051</v>
      </c>
      <c r="B887" s="4" t="s">
        <v>10178</v>
      </c>
      <c r="C887" s="4" t="s">
        <v>11495</v>
      </c>
      <c r="D887" s="98" t="s">
        <v>101</v>
      </c>
      <c r="E887" s="4">
        <v>2015</v>
      </c>
      <c r="F887" s="4" t="s">
        <v>11496</v>
      </c>
      <c r="G887" s="4" t="s">
        <v>11472</v>
      </c>
      <c r="H887" s="4" t="s">
        <v>11497</v>
      </c>
      <c r="I887" s="4" t="s">
        <v>1330</v>
      </c>
      <c r="J887" s="4" t="s">
        <v>4990</v>
      </c>
      <c r="K887"/>
      <c r="L887"/>
    </row>
    <row r="888" spans="1:12" s="29" customFormat="1" ht="30" x14ac:dyDescent="0.25">
      <c r="A888" s="21" t="s">
        <v>3051</v>
      </c>
      <c r="B888" s="22" t="s">
        <v>10</v>
      </c>
      <c r="C888" s="22" t="s">
        <v>11498</v>
      </c>
      <c r="D888" s="100" t="s">
        <v>296</v>
      </c>
      <c r="E888" s="3" t="s">
        <v>11499</v>
      </c>
      <c r="F888" s="22" t="s">
        <v>3051</v>
      </c>
      <c r="G888" s="4" t="s">
        <v>11472</v>
      </c>
      <c r="H888" s="3" t="s">
        <v>11500</v>
      </c>
      <c r="I888" s="22" t="s">
        <v>94</v>
      </c>
      <c r="J888" s="22" t="s">
        <v>11501</v>
      </c>
    </row>
    <row r="889" spans="1:12" s="29" customFormat="1" ht="30" x14ac:dyDescent="0.25">
      <c r="A889" s="21" t="s">
        <v>3051</v>
      </c>
      <c r="B889" s="22" t="s">
        <v>10</v>
      </c>
      <c r="C889" s="22" t="s">
        <v>3052</v>
      </c>
      <c r="D889" s="100" t="s">
        <v>3055</v>
      </c>
      <c r="E889" s="3" t="s">
        <v>3053</v>
      </c>
      <c r="F889" s="22" t="s">
        <v>3054</v>
      </c>
      <c r="G889" s="4" t="s">
        <v>11472</v>
      </c>
      <c r="H889" s="3" t="s">
        <v>11145</v>
      </c>
      <c r="I889" s="22" t="s">
        <v>94</v>
      </c>
      <c r="J889" s="22" t="s">
        <v>3020</v>
      </c>
    </row>
    <row r="890" spans="1:12" s="29" customFormat="1" ht="45" x14ac:dyDescent="0.25">
      <c r="A890" s="21" t="s">
        <v>3026</v>
      </c>
      <c r="B890" s="22" t="s">
        <v>424</v>
      </c>
      <c r="C890" s="22" t="s">
        <v>9480</v>
      </c>
      <c r="D890" s="100" t="s">
        <v>2952</v>
      </c>
      <c r="E890" s="3" t="s">
        <v>9481</v>
      </c>
      <c r="F890" s="22" t="s">
        <v>9482</v>
      </c>
      <c r="G890" s="4" t="s">
        <v>11472</v>
      </c>
      <c r="H890" s="3" t="s">
        <v>11512</v>
      </c>
      <c r="I890" s="22" t="s">
        <v>80</v>
      </c>
      <c r="J890" s="22" t="s">
        <v>9430</v>
      </c>
      <c r="K890" s="22"/>
    </row>
    <row r="891" spans="1:12" s="36" customFormat="1" ht="105.75" customHeight="1" x14ac:dyDescent="0.25">
      <c r="A891" s="21" t="s">
        <v>11060</v>
      </c>
      <c r="B891" s="22" t="s">
        <v>10</v>
      </c>
      <c r="C891" s="22" t="s">
        <v>3027</v>
      </c>
      <c r="D891" s="100" t="s">
        <v>3028</v>
      </c>
      <c r="E891" s="3">
        <v>1996</v>
      </c>
      <c r="F891" s="22" t="s">
        <v>3029</v>
      </c>
      <c r="G891" s="22" t="s">
        <v>11471</v>
      </c>
      <c r="H891" s="3" t="s">
        <v>3030</v>
      </c>
      <c r="I891" s="22" t="s">
        <v>411</v>
      </c>
      <c r="J891" s="22" t="s">
        <v>3020</v>
      </c>
      <c r="K891" s="29"/>
      <c r="L891" s="29"/>
    </row>
    <row r="892" spans="1:12" s="36" customFormat="1" ht="46.5" customHeight="1" x14ac:dyDescent="0.25">
      <c r="A892" s="21" t="s">
        <v>11060</v>
      </c>
      <c r="B892" s="22" t="s">
        <v>820</v>
      </c>
      <c r="C892" s="22" t="s">
        <v>11055</v>
      </c>
      <c r="D892" s="100" t="s">
        <v>339</v>
      </c>
      <c r="E892" s="3">
        <v>2016</v>
      </c>
      <c r="F892" s="22" t="s">
        <v>835</v>
      </c>
      <c r="G892" s="4" t="s">
        <v>11472</v>
      </c>
      <c r="H892" s="3" t="s">
        <v>11065</v>
      </c>
      <c r="I892" s="22" t="s">
        <v>11131</v>
      </c>
      <c r="J892" s="22" t="s">
        <v>11062</v>
      </c>
      <c r="K892" s="36" t="s">
        <v>10945</v>
      </c>
    </row>
    <row r="893" spans="1:12" ht="30" customHeight="1" x14ac:dyDescent="0.25">
      <c r="A893" s="21" t="s">
        <v>11662</v>
      </c>
      <c r="B893" s="22" t="s">
        <v>820</v>
      </c>
      <c r="C893" s="22" t="s">
        <v>11061</v>
      </c>
      <c r="D893" s="100" t="s">
        <v>16</v>
      </c>
      <c r="E893" s="3">
        <v>2009</v>
      </c>
      <c r="F893" s="22" t="s">
        <v>835</v>
      </c>
      <c r="G893" s="4" t="s">
        <v>11472</v>
      </c>
      <c r="H893" s="3" t="s">
        <v>11646</v>
      </c>
      <c r="I893" s="22" t="s">
        <v>10992</v>
      </c>
      <c r="J893" s="22" t="s">
        <v>11062</v>
      </c>
      <c r="K893" s="36" t="s">
        <v>10945</v>
      </c>
      <c r="L893" s="36"/>
    </row>
    <row r="894" spans="1:12" customFormat="1" ht="45" x14ac:dyDescent="0.25">
      <c r="A894" s="21" t="s">
        <v>11462</v>
      </c>
      <c r="B894" s="12" t="s">
        <v>11058</v>
      </c>
      <c r="C894" s="12" t="s">
        <v>11059</v>
      </c>
      <c r="D894" s="99" t="s">
        <v>322</v>
      </c>
      <c r="E894" s="4">
        <v>2016</v>
      </c>
      <c r="F894" s="12" t="s">
        <v>835</v>
      </c>
      <c r="G894" s="4" t="s">
        <v>11472</v>
      </c>
      <c r="H894" s="4" t="s">
        <v>11651</v>
      </c>
      <c r="I894" s="12" t="s">
        <v>11072</v>
      </c>
      <c r="J894" s="12" t="s">
        <v>11062</v>
      </c>
      <c r="K894" s="5" t="s">
        <v>10945</v>
      </c>
      <c r="L894" s="5"/>
    </row>
    <row r="895" spans="1:12" s="29" customFormat="1" ht="60" customHeight="1" x14ac:dyDescent="0.25">
      <c r="A895" s="21" t="s">
        <v>3073</v>
      </c>
      <c r="B895" s="4" t="s">
        <v>424</v>
      </c>
      <c r="C895" s="4" t="s">
        <v>3077</v>
      </c>
      <c r="D895" s="98" t="s">
        <v>3078</v>
      </c>
      <c r="E895" s="4">
        <v>1997</v>
      </c>
      <c r="F895" s="4" t="s">
        <v>3079</v>
      </c>
      <c r="G895" s="22" t="s">
        <v>11471</v>
      </c>
      <c r="H895" s="4" t="s">
        <v>3080</v>
      </c>
      <c r="I895" s="4" t="s">
        <v>3081</v>
      </c>
      <c r="J895" s="4" t="s">
        <v>3020</v>
      </c>
      <c r="K895"/>
      <c r="L895"/>
    </row>
    <row r="896" spans="1:12" s="29" customFormat="1" ht="60" customHeight="1" x14ac:dyDescent="0.25">
      <c r="A896" s="21" t="s">
        <v>3073</v>
      </c>
      <c r="B896" s="22" t="s">
        <v>10</v>
      </c>
      <c r="C896" s="22" t="s">
        <v>3074</v>
      </c>
      <c r="D896" s="100" t="s">
        <v>107</v>
      </c>
      <c r="E896" s="3">
        <v>1996</v>
      </c>
      <c r="F896" s="22" t="s">
        <v>3075</v>
      </c>
      <c r="G896" s="4" t="s">
        <v>11472</v>
      </c>
      <c r="H896" s="3" t="s">
        <v>3076</v>
      </c>
      <c r="I896" s="22" t="s">
        <v>80</v>
      </c>
      <c r="J896" s="22" t="s">
        <v>3020</v>
      </c>
    </row>
    <row r="897" spans="1:12" customFormat="1" ht="45" x14ac:dyDescent="0.25">
      <c r="A897" s="21" t="s">
        <v>7156</v>
      </c>
      <c r="B897" s="22" t="s">
        <v>13124</v>
      </c>
      <c r="C897" s="22" t="s">
        <v>13809</v>
      </c>
      <c r="D897" s="100" t="s">
        <v>1020</v>
      </c>
      <c r="E897" s="3">
        <v>1994</v>
      </c>
      <c r="F897" s="22" t="s">
        <v>13810</v>
      </c>
      <c r="G897" s="4" t="s">
        <v>13811</v>
      </c>
      <c r="H897" s="3" t="s">
        <v>13812</v>
      </c>
      <c r="I897" s="22" t="s">
        <v>13813</v>
      </c>
      <c r="J897" s="22" t="s">
        <v>13725</v>
      </c>
      <c r="K897" s="29"/>
      <c r="L897" s="29"/>
    </row>
    <row r="898" spans="1:12" customFormat="1" ht="60" x14ac:dyDescent="0.25">
      <c r="A898" s="21" t="s">
        <v>12826</v>
      </c>
      <c r="B898" s="4" t="s">
        <v>424</v>
      </c>
      <c r="C898" s="4" t="s">
        <v>7157</v>
      </c>
      <c r="D898" s="98" t="s">
        <v>1020</v>
      </c>
      <c r="E898" s="4">
        <v>1997</v>
      </c>
      <c r="F898" s="4" t="s">
        <v>7158</v>
      </c>
      <c r="G898" s="22" t="s">
        <v>11471</v>
      </c>
      <c r="H898" s="4" t="s">
        <v>11513</v>
      </c>
      <c r="I898" s="4" t="s">
        <v>7159</v>
      </c>
      <c r="J898" s="4" t="s">
        <v>7221</v>
      </c>
      <c r="K898" s="4" t="s">
        <v>7076</v>
      </c>
    </row>
    <row r="899" spans="1:12" s="29" customFormat="1" ht="90" x14ac:dyDescent="0.25">
      <c r="A899" s="21" t="s">
        <v>3040</v>
      </c>
      <c r="B899" s="4" t="s">
        <v>424</v>
      </c>
      <c r="C899" s="4" t="s">
        <v>12827</v>
      </c>
      <c r="D899" s="98" t="s">
        <v>2952</v>
      </c>
      <c r="E899" s="4">
        <v>2018</v>
      </c>
      <c r="F899" s="4" t="s">
        <v>12828</v>
      </c>
      <c r="G899" s="22" t="s">
        <v>12369</v>
      </c>
      <c r="H899" s="4" t="s">
        <v>12829</v>
      </c>
      <c r="I899" s="4" t="s">
        <v>12830</v>
      </c>
      <c r="J899" s="4" t="s">
        <v>12825</v>
      </c>
      <c r="K899" s="4" t="s">
        <v>8705</v>
      </c>
      <c r="L899" s="4" t="s">
        <v>12831</v>
      </c>
    </row>
    <row r="900" spans="1:12" customFormat="1" ht="65.25" customHeight="1" x14ac:dyDescent="0.25">
      <c r="A900" s="21" t="s">
        <v>11463</v>
      </c>
      <c r="B900" s="22" t="s">
        <v>10</v>
      </c>
      <c r="C900" s="22" t="s">
        <v>3041</v>
      </c>
      <c r="D900" s="100" t="s">
        <v>44</v>
      </c>
      <c r="E900" s="3">
        <v>1996</v>
      </c>
      <c r="F900" s="22" t="s">
        <v>3043</v>
      </c>
      <c r="G900" s="22" t="s">
        <v>11471</v>
      </c>
      <c r="H900" s="3" t="s">
        <v>3042</v>
      </c>
      <c r="I900" s="22" t="s">
        <v>94</v>
      </c>
      <c r="J900" s="22" t="s">
        <v>3020</v>
      </c>
      <c r="K900" s="29"/>
      <c r="L900" s="29"/>
    </row>
    <row r="901" spans="1:12" customFormat="1" ht="60" x14ac:dyDescent="0.25">
      <c r="A901" s="21" t="s">
        <v>11463</v>
      </c>
      <c r="B901" s="4" t="s">
        <v>10</v>
      </c>
      <c r="C901" s="4" t="s">
        <v>2163</v>
      </c>
      <c r="D901" s="98" t="s">
        <v>8855</v>
      </c>
      <c r="E901" s="4">
        <v>2017</v>
      </c>
      <c r="F901" s="4" t="s">
        <v>205</v>
      </c>
      <c r="G901" s="4" t="s">
        <v>11472</v>
      </c>
      <c r="H901" s="4" t="s">
        <v>11514</v>
      </c>
      <c r="I901" s="4" t="s">
        <v>11647</v>
      </c>
      <c r="J901" s="4" t="s">
        <v>8704</v>
      </c>
      <c r="K901" s="4" t="s">
        <v>8705</v>
      </c>
    </row>
    <row r="902" spans="1:12" customFormat="1" ht="90" x14ac:dyDescent="0.25">
      <c r="A902" s="21" t="s">
        <v>11463</v>
      </c>
      <c r="B902" s="4" t="s">
        <v>10</v>
      </c>
      <c r="C902" s="4" t="s">
        <v>2163</v>
      </c>
      <c r="D902" s="98" t="s">
        <v>201</v>
      </c>
      <c r="E902" s="4">
        <v>2013</v>
      </c>
      <c r="F902" s="4" t="s">
        <v>245</v>
      </c>
      <c r="G902" s="4" t="s">
        <v>11472</v>
      </c>
      <c r="H902" s="4" t="s">
        <v>11515</v>
      </c>
      <c r="I902" s="4" t="s">
        <v>7905</v>
      </c>
      <c r="J902" s="4" t="s">
        <v>5228</v>
      </c>
    </row>
    <row r="903" spans="1:12" customFormat="1" ht="45" x14ac:dyDescent="0.25">
      <c r="A903" s="21" t="s">
        <v>11463</v>
      </c>
      <c r="B903" s="12" t="s">
        <v>10</v>
      </c>
      <c r="C903" s="12" t="s">
        <v>2163</v>
      </c>
      <c r="D903" s="99" t="s">
        <v>201</v>
      </c>
      <c r="E903" s="4">
        <v>2012</v>
      </c>
      <c r="F903" s="12" t="s">
        <v>245</v>
      </c>
      <c r="G903" s="4" t="s">
        <v>11472</v>
      </c>
      <c r="H903" s="4" t="s">
        <v>11516</v>
      </c>
      <c r="I903" s="12" t="s">
        <v>196</v>
      </c>
      <c r="J903" s="12" t="s">
        <v>70</v>
      </c>
    </row>
    <row r="904" spans="1:12" customFormat="1" ht="30" x14ac:dyDescent="0.25">
      <c r="A904" s="21" t="s">
        <v>11463</v>
      </c>
      <c r="B904" s="12" t="s">
        <v>10</v>
      </c>
      <c r="C904" s="12" t="s">
        <v>2163</v>
      </c>
      <c r="D904" s="99" t="s">
        <v>204</v>
      </c>
      <c r="E904" s="4">
        <v>2010</v>
      </c>
      <c r="F904" s="12" t="s">
        <v>245</v>
      </c>
      <c r="G904" s="4" t="s">
        <v>11472</v>
      </c>
      <c r="H904" s="4" t="s">
        <v>11517</v>
      </c>
      <c r="I904" s="12" t="s">
        <v>94</v>
      </c>
      <c r="J904" s="12" t="s">
        <v>925</v>
      </c>
    </row>
    <row r="905" spans="1:12" customFormat="1" ht="45" x14ac:dyDescent="0.25">
      <c r="A905" s="21" t="s">
        <v>11463</v>
      </c>
      <c r="B905" s="12" t="s">
        <v>10</v>
      </c>
      <c r="C905" s="12" t="s">
        <v>2740</v>
      </c>
      <c r="D905" s="99" t="s">
        <v>225</v>
      </c>
      <c r="E905" s="4">
        <v>2005</v>
      </c>
      <c r="F905" s="12" t="s">
        <v>262</v>
      </c>
      <c r="G905" s="4" t="s">
        <v>11472</v>
      </c>
      <c r="H905" s="4" t="s">
        <v>11518</v>
      </c>
      <c r="I905" s="12" t="s">
        <v>2741</v>
      </c>
      <c r="J905" s="12" t="s">
        <v>2528</v>
      </c>
    </row>
    <row r="906" spans="1:12" customFormat="1" ht="60" x14ac:dyDescent="0.25">
      <c r="A906" s="21" t="s">
        <v>11463</v>
      </c>
      <c r="B906" s="12" t="s">
        <v>10</v>
      </c>
      <c r="C906" s="12" t="s">
        <v>2718</v>
      </c>
      <c r="D906" s="99" t="s">
        <v>225</v>
      </c>
      <c r="E906" s="4">
        <v>1999</v>
      </c>
      <c r="F906" s="12" t="s">
        <v>205</v>
      </c>
      <c r="G906" s="22" t="s">
        <v>11471</v>
      </c>
      <c r="H906" s="4" t="s">
        <v>11519</v>
      </c>
      <c r="I906" s="12" t="s">
        <v>2719</v>
      </c>
      <c r="J906" s="12" t="s">
        <v>2714</v>
      </c>
    </row>
    <row r="907" spans="1:12" customFormat="1" ht="45" x14ac:dyDescent="0.25">
      <c r="A907" s="21" t="s">
        <v>11463</v>
      </c>
      <c r="B907" s="12" t="s">
        <v>424</v>
      </c>
      <c r="C907" s="12" t="s">
        <v>3070</v>
      </c>
      <c r="D907" s="99" t="s">
        <v>1020</v>
      </c>
      <c r="E907" s="4">
        <v>1999</v>
      </c>
      <c r="F907" s="12" t="s">
        <v>3071</v>
      </c>
      <c r="G907" s="22" t="s">
        <v>11471</v>
      </c>
      <c r="H907" s="4" t="s">
        <v>11520</v>
      </c>
      <c r="I907" s="12" t="s">
        <v>3072</v>
      </c>
      <c r="J907" s="12" t="s">
        <v>3020</v>
      </c>
    </row>
    <row r="908" spans="1:12" customFormat="1" ht="45" x14ac:dyDescent="0.25">
      <c r="A908" s="21" t="s">
        <v>9489</v>
      </c>
      <c r="B908" s="12" t="s">
        <v>424</v>
      </c>
      <c r="C908" s="12" t="s">
        <v>7150</v>
      </c>
      <c r="D908" s="99" t="s">
        <v>1020</v>
      </c>
      <c r="E908" s="4" t="s">
        <v>2911</v>
      </c>
      <c r="F908" s="12" t="s">
        <v>3071</v>
      </c>
      <c r="G908" s="22" t="s">
        <v>11471</v>
      </c>
      <c r="H908" s="4" t="s">
        <v>11645</v>
      </c>
      <c r="I908" s="12" t="s">
        <v>7152</v>
      </c>
      <c r="J908" s="12" t="s">
        <v>7221</v>
      </c>
      <c r="K908" s="12" t="s">
        <v>7076</v>
      </c>
    </row>
    <row r="909" spans="1:12" customFormat="1" ht="45" x14ac:dyDescent="0.25">
      <c r="A909" s="21" t="s">
        <v>9489</v>
      </c>
      <c r="B909" s="12" t="s">
        <v>10178</v>
      </c>
      <c r="C909" s="12" t="s">
        <v>9470</v>
      </c>
      <c r="D909" s="99" t="s">
        <v>9471</v>
      </c>
      <c r="E909" s="4">
        <v>2013</v>
      </c>
      <c r="F909" s="12" t="s">
        <v>9472</v>
      </c>
      <c r="G909" s="4" t="s">
        <v>11472</v>
      </c>
      <c r="H909" s="4" t="s">
        <v>10198</v>
      </c>
      <c r="I909" s="12" t="s">
        <v>9473</v>
      </c>
      <c r="J909" s="12" t="s">
        <v>9430</v>
      </c>
      <c r="K909" s="12"/>
    </row>
    <row r="910" spans="1:12" customFormat="1" ht="75" customHeight="1" x14ac:dyDescent="0.25">
      <c r="A910" s="21" t="s">
        <v>9489</v>
      </c>
      <c r="B910" s="12" t="s">
        <v>2431</v>
      </c>
      <c r="C910" s="12" t="s">
        <v>11421</v>
      </c>
      <c r="D910" s="99" t="s">
        <v>11013</v>
      </c>
      <c r="E910" s="4">
        <v>1965</v>
      </c>
      <c r="F910" s="12" t="s">
        <v>11422</v>
      </c>
      <c r="G910" s="4" t="s">
        <v>11472</v>
      </c>
      <c r="H910" s="4" t="s">
        <v>11521</v>
      </c>
      <c r="I910" s="12"/>
      <c r="J910" s="12" t="s">
        <v>11336</v>
      </c>
      <c r="K910" s="12" t="s">
        <v>10945</v>
      </c>
    </row>
    <row r="911" spans="1:12" customFormat="1" ht="75" customHeight="1" x14ac:dyDescent="0.25">
      <c r="A911" s="21" t="s">
        <v>13919</v>
      </c>
      <c r="B911" s="12" t="s">
        <v>2431</v>
      </c>
      <c r="C911" s="12" t="s">
        <v>11419</v>
      </c>
      <c r="D911" s="99" t="s">
        <v>339</v>
      </c>
      <c r="E911" s="4" t="s">
        <v>4950</v>
      </c>
      <c r="F911" s="12" t="s">
        <v>11420</v>
      </c>
      <c r="G911" s="4" t="s">
        <v>11472</v>
      </c>
      <c r="H911" s="4" t="s">
        <v>11522</v>
      </c>
      <c r="I911" s="12"/>
      <c r="J911" s="12" t="s">
        <v>11336</v>
      </c>
      <c r="K911" s="12" t="s">
        <v>10945</v>
      </c>
    </row>
    <row r="912" spans="1:12" customFormat="1" ht="45" x14ac:dyDescent="0.25">
      <c r="A912" s="21" t="s">
        <v>9489</v>
      </c>
      <c r="B912" s="12" t="s">
        <v>12901</v>
      </c>
      <c r="C912" s="12" t="s">
        <v>13920</v>
      </c>
      <c r="D912" s="99" t="s">
        <v>538</v>
      </c>
      <c r="E912" s="4" t="s">
        <v>13921</v>
      </c>
      <c r="F912" s="12" t="s">
        <v>13922</v>
      </c>
      <c r="G912" s="4" t="s">
        <v>13923</v>
      </c>
      <c r="H912" s="4" t="s">
        <v>13924</v>
      </c>
      <c r="I912" s="12"/>
      <c r="J912" s="26">
        <v>44684</v>
      </c>
      <c r="K912" s="12"/>
    </row>
    <row r="913" spans="1:12" customFormat="1" ht="60" x14ac:dyDescent="0.25">
      <c r="A913" s="21" t="s">
        <v>9489</v>
      </c>
      <c r="B913" s="12" t="s">
        <v>424</v>
      </c>
      <c r="C913" s="12" t="s">
        <v>9849</v>
      </c>
      <c r="D913" s="99" t="s">
        <v>2952</v>
      </c>
      <c r="E913" s="4" t="s">
        <v>9850</v>
      </c>
      <c r="F913" s="12" t="s">
        <v>9489</v>
      </c>
      <c r="G913" s="4" t="s">
        <v>11472</v>
      </c>
      <c r="H913" s="4" t="s">
        <v>9851</v>
      </c>
      <c r="I913" s="12" t="s">
        <v>9491</v>
      </c>
      <c r="J913" s="12" t="s">
        <v>9852</v>
      </c>
    </row>
    <row r="914" spans="1:12" customFormat="1" ht="60" x14ac:dyDescent="0.25">
      <c r="A914" s="21" t="s">
        <v>9489</v>
      </c>
      <c r="B914" s="12" t="s">
        <v>424</v>
      </c>
      <c r="C914" s="12" t="s">
        <v>9487</v>
      </c>
      <c r="D914" s="99" t="s">
        <v>2952</v>
      </c>
      <c r="E914" s="4" t="s">
        <v>9488</v>
      </c>
      <c r="F914" s="12" t="s">
        <v>9489</v>
      </c>
      <c r="G914" s="4" t="s">
        <v>11472</v>
      </c>
      <c r="H914" s="4" t="s">
        <v>9490</v>
      </c>
      <c r="I914" s="12" t="s">
        <v>9491</v>
      </c>
      <c r="J914" s="12" t="s">
        <v>9485</v>
      </c>
    </row>
    <row r="915" spans="1:12" customFormat="1" ht="30" x14ac:dyDescent="0.25">
      <c r="A915" s="21" t="s">
        <v>9489</v>
      </c>
      <c r="B915" s="12" t="s">
        <v>424</v>
      </c>
      <c r="C915" s="12" t="s">
        <v>5790</v>
      </c>
      <c r="D915" s="99" t="s">
        <v>296</v>
      </c>
      <c r="E915" s="4">
        <v>2016</v>
      </c>
      <c r="F915" s="12" t="s">
        <v>5788</v>
      </c>
      <c r="G915" s="4" t="s">
        <v>11472</v>
      </c>
      <c r="H915" s="4" t="s">
        <v>5791</v>
      </c>
      <c r="I915" s="12" t="s">
        <v>5792</v>
      </c>
      <c r="J915" s="12" t="s">
        <v>5754</v>
      </c>
    </row>
    <row r="916" spans="1:12" customFormat="1" ht="45" x14ac:dyDescent="0.25">
      <c r="A916" s="21" t="s">
        <v>9489</v>
      </c>
      <c r="B916" s="12" t="s">
        <v>424</v>
      </c>
      <c r="C916" s="12" t="s">
        <v>5794</v>
      </c>
      <c r="D916" s="99" t="s">
        <v>1020</v>
      </c>
      <c r="E916" s="4" t="s">
        <v>5245</v>
      </c>
      <c r="F916" s="12" t="s">
        <v>7178</v>
      </c>
      <c r="G916" s="4" t="s">
        <v>11472</v>
      </c>
      <c r="H916" s="4" t="s">
        <v>5795</v>
      </c>
      <c r="I916" s="12" t="s">
        <v>7179</v>
      </c>
      <c r="J916" s="12" t="s">
        <v>7180</v>
      </c>
      <c r="K916" s="12" t="s">
        <v>7181</v>
      </c>
    </row>
    <row r="917" spans="1:12" customFormat="1" ht="45" x14ac:dyDescent="0.25">
      <c r="A917" s="21"/>
      <c r="B917" s="12" t="s">
        <v>424</v>
      </c>
      <c r="C917" s="12" t="s">
        <v>11294</v>
      </c>
      <c r="D917" s="99" t="s">
        <v>1020</v>
      </c>
      <c r="E917" s="4">
        <v>2015</v>
      </c>
      <c r="F917" s="12" t="s">
        <v>7178</v>
      </c>
      <c r="G917" s="4" t="s">
        <v>11472</v>
      </c>
      <c r="H917" s="4" t="s">
        <v>11295</v>
      </c>
      <c r="I917" s="12" t="s">
        <v>7137</v>
      </c>
      <c r="J917" s="12" t="s">
        <v>11260</v>
      </c>
      <c r="K917" s="12" t="s">
        <v>10945</v>
      </c>
    </row>
    <row r="918" spans="1:12" customFormat="1" x14ac:dyDescent="0.25">
      <c r="A918" s="21" t="s">
        <v>2934</v>
      </c>
      <c r="B918" s="12"/>
      <c r="C918" s="12"/>
      <c r="D918" s="99"/>
      <c r="E918" s="4"/>
      <c r="F918" s="12"/>
      <c r="G918" s="4"/>
      <c r="H918" s="4"/>
      <c r="I918" s="12"/>
      <c r="J918" s="12"/>
      <c r="K918" s="12"/>
    </row>
    <row r="919" spans="1:12" customFormat="1" ht="45" x14ac:dyDescent="0.25">
      <c r="A919" s="21" t="s">
        <v>11464</v>
      </c>
      <c r="B919" s="12" t="s">
        <v>11523</v>
      </c>
      <c r="C919" s="12" t="s">
        <v>2935</v>
      </c>
      <c r="D919" s="99" t="s">
        <v>204</v>
      </c>
      <c r="E919" s="4">
        <v>1980</v>
      </c>
      <c r="F919" s="12" t="s">
        <v>2936</v>
      </c>
      <c r="G919" s="4" t="s">
        <v>11472</v>
      </c>
      <c r="H919" s="4" t="s">
        <v>11524</v>
      </c>
      <c r="I919" s="12" t="s">
        <v>1330</v>
      </c>
      <c r="J919" s="12" t="s">
        <v>2913</v>
      </c>
    </row>
    <row r="920" spans="1:12" customFormat="1" ht="45" x14ac:dyDescent="0.25">
      <c r="A920" s="21" t="s">
        <v>11464</v>
      </c>
      <c r="B920" s="12" t="s">
        <v>424</v>
      </c>
      <c r="C920" s="12" t="s">
        <v>9871</v>
      </c>
      <c r="D920" s="99" t="s">
        <v>1020</v>
      </c>
      <c r="E920" s="4" t="s">
        <v>9868</v>
      </c>
      <c r="F920" s="12" t="s">
        <v>9872</v>
      </c>
      <c r="G920" s="4" t="s">
        <v>11472</v>
      </c>
      <c r="H920" s="4" t="s">
        <v>11525</v>
      </c>
      <c r="I920" s="12" t="s">
        <v>9873</v>
      </c>
      <c r="J920" s="12" t="s">
        <v>9857</v>
      </c>
    </row>
    <row r="921" spans="1:12" customFormat="1" ht="45" x14ac:dyDescent="0.25">
      <c r="A921" s="21" t="s">
        <v>11464</v>
      </c>
      <c r="B921" s="12" t="s">
        <v>424</v>
      </c>
      <c r="C921" s="12" t="s">
        <v>9871</v>
      </c>
      <c r="D921" s="99" t="s">
        <v>4969</v>
      </c>
      <c r="E921" s="4" t="s">
        <v>12832</v>
      </c>
      <c r="F921" s="12" t="s">
        <v>9872</v>
      </c>
      <c r="G921" s="4" t="s">
        <v>11472</v>
      </c>
      <c r="H921" s="4" t="s">
        <v>12833</v>
      </c>
      <c r="I921" s="12" t="s">
        <v>12834</v>
      </c>
      <c r="J921" s="12" t="s">
        <v>12809</v>
      </c>
      <c r="K921" s="12" t="s">
        <v>8705</v>
      </c>
    </row>
    <row r="922" spans="1:12" ht="45" x14ac:dyDescent="0.25">
      <c r="A922" s="21" t="s">
        <v>11465</v>
      </c>
      <c r="B922" s="12" t="s">
        <v>424</v>
      </c>
      <c r="C922" s="12" t="s">
        <v>12835</v>
      </c>
      <c r="D922" s="99" t="s">
        <v>1020</v>
      </c>
      <c r="E922" s="4" t="s">
        <v>12832</v>
      </c>
      <c r="F922" s="12" t="s">
        <v>12836</v>
      </c>
      <c r="G922" s="4" t="s">
        <v>11472</v>
      </c>
      <c r="H922" s="4" t="s">
        <v>12833</v>
      </c>
      <c r="I922" s="12" t="s">
        <v>12837</v>
      </c>
      <c r="J922" s="12" t="s">
        <v>12809</v>
      </c>
      <c r="K922" s="12" t="s">
        <v>8705</v>
      </c>
      <c r="L922"/>
    </row>
    <row r="923" spans="1:12" ht="45" x14ac:dyDescent="0.25">
      <c r="A923" s="21" t="s">
        <v>13969</v>
      </c>
      <c r="B923" s="12" t="s">
        <v>15402</v>
      </c>
      <c r="C923" s="12" t="s">
        <v>14817</v>
      </c>
      <c r="D923" s="99" t="s">
        <v>1973</v>
      </c>
      <c r="E923" s="4">
        <v>1928</v>
      </c>
      <c r="F923" s="12" t="s">
        <v>15403</v>
      </c>
      <c r="G923" s="4" t="s">
        <v>14076</v>
      </c>
      <c r="H923" s="4" t="s">
        <v>15404</v>
      </c>
      <c r="I923" s="12" t="s">
        <v>15405</v>
      </c>
      <c r="J923" s="12"/>
      <c r="K923" s="12"/>
      <c r="L923"/>
    </row>
    <row r="924" spans="1:12" ht="45" x14ac:dyDescent="0.25">
      <c r="A924" s="21" t="s">
        <v>9474</v>
      </c>
      <c r="B924" s="12" t="s">
        <v>3066</v>
      </c>
      <c r="C924" s="12" t="s">
        <v>3067</v>
      </c>
      <c r="D924" s="99" t="s">
        <v>204</v>
      </c>
      <c r="E924" s="4">
        <v>2002</v>
      </c>
      <c r="F924" s="12" t="s">
        <v>3068</v>
      </c>
      <c r="G924" s="4" t="s">
        <v>11472</v>
      </c>
      <c r="H924" s="4" t="s">
        <v>3069</v>
      </c>
      <c r="I924" s="12" t="s">
        <v>411</v>
      </c>
      <c r="J924" s="12" t="s">
        <v>3020</v>
      </c>
    </row>
    <row r="925" spans="1:12" ht="30" x14ac:dyDescent="0.25">
      <c r="A925" s="21" t="s">
        <v>7160</v>
      </c>
      <c r="B925" s="4" t="s">
        <v>424</v>
      </c>
      <c r="C925" s="4" t="s">
        <v>9475</v>
      </c>
      <c r="D925" s="98" t="s">
        <v>2952</v>
      </c>
      <c r="E925" s="4" t="s">
        <v>9476</v>
      </c>
      <c r="F925" s="4" t="s">
        <v>9477</v>
      </c>
      <c r="G925" s="4" t="s">
        <v>11472</v>
      </c>
      <c r="H925" s="4" t="s">
        <v>9479</v>
      </c>
      <c r="I925" s="4" t="s">
        <v>9478</v>
      </c>
      <c r="J925" s="4" t="s">
        <v>9430</v>
      </c>
    </row>
    <row r="926" spans="1:12" ht="30" x14ac:dyDescent="0.25">
      <c r="A926" s="21" t="s">
        <v>3021</v>
      </c>
      <c r="B926" s="4" t="s">
        <v>2456</v>
      </c>
      <c r="C926" s="4" t="s">
        <v>14970</v>
      </c>
      <c r="D926" s="98" t="s">
        <v>14971</v>
      </c>
      <c r="E926" s="4" t="s">
        <v>14972</v>
      </c>
      <c r="F926" s="4" t="s">
        <v>14973</v>
      </c>
      <c r="G926" s="4" t="s">
        <v>14820</v>
      </c>
      <c r="H926" s="4" t="s">
        <v>14974</v>
      </c>
      <c r="I926" s="4" t="s">
        <v>14975</v>
      </c>
      <c r="J926" s="4" t="s">
        <v>14885</v>
      </c>
    </row>
    <row r="927" spans="1:12" customFormat="1" ht="45" x14ac:dyDescent="0.25">
      <c r="A927" s="21" t="s">
        <v>3021</v>
      </c>
      <c r="B927" s="4" t="s">
        <v>424</v>
      </c>
      <c r="C927" s="4" t="s">
        <v>7161</v>
      </c>
      <c r="D927" s="98" t="s">
        <v>1020</v>
      </c>
      <c r="E927" s="4">
        <v>2002</v>
      </c>
      <c r="F927" s="4" t="s">
        <v>7162</v>
      </c>
      <c r="G927" s="22" t="s">
        <v>11471</v>
      </c>
      <c r="H927" s="4" t="s">
        <v>11529</v>
      </c>
      <c r="I927" s="4" t="s">
        <v>7137</v>
      </c>
      <c r="J927" s="4" t="s">
        <v>7221</v>
      </c>
      <c r="K927" s="5" t="s">
        <v>7076</v>
      </c>
      <c r="L927" s="5"/>
    </row>
    <row r="928" spans="1:12" customFormat="1" ht="45" x14ac:dyDescent="0.25">
      <c r="A928" s="21" t="s">
        <v>14519</v>
      </c>
      <c r="B928" s="12" t="s">
        <v>424</v>
      </c>
      <c r="C928" s="12" t="s">
        <v>3022</v>
      </c>
      <c r="D928" s="99" t="s">
        <v>3023</v>
      </c>
      <c r="E928" s="4">
        <v>1998</v>
      </c>
      <c r="F928" s="12" t="s">
        <v>3024</v>
      </c>
      <c r="G928" s="22" t="s">
        <v>11471</v>
      </c>
      <c r="H928" s="4" t="s">
        <v>3025</v>
      </c>
      <c r="I928" s="12" t="s">
        <v>398</v>
      </c>
      <c r="J928" s="12" t="s">
        <v>3020</v>
      </c>
    </row>
    <row r="929" spans="1:12" ht="60" customHeight="1" x14ac:dyDescent="0.25">
      <c r="A929" s="21" t="s">
        <v>11466</v>
      </c>
      <c r="B929" s="12" t="s">
        <v>10</v>
      </c>
      <c r="C929" s="12" t="s">
        <v>239</v>
      </c>
      <c r="D929" s="99" t="s">
        <v>204</v>
      </c>
      <c r="E929" s="4">
        <v>2024</v>
      </c>
      <c r="F929" s="12" t="s">
        <v>205</v>
      </c>
      <c r="G929" s="22" t="s">
        <v>14520</v>
      </c>
      <c r="H929" s="4" t="s">
        <v>14521</v>
      </c>
      <c r="I929" s="12" t="s">
        <v>94</v>
      </c>
      <c r="J929" s="12" t="s">
        <v>14482</v>
      </c>
      <c r="K929"/>
      <c r="L929"/>
    </row>
    <row r="930" spans="1:12" ht="60" customHeight="1" x14ac:dyDescent="0.25">
      <c r="A930" s="21" t="s">
        <v>11466</v>
      </c>
      <c r="B930" s="4" t="s">
        <v>3060</v>
      </c>
      <c r="C930" s="4" t="s">
        <v>3061</v>
      </c>
      <c r="D930" s="98" t="s">
        <v>3062</v>
      </c>
      <c r="E930" s="4">
        <v>1991</v>
      </c>
      <c r="F930" s="4" t="s">
        <v>3063</v>
      </c>
      <c r="G930" s="22" t="s">
        <v>11471</v>
      </c>
      <c r="H930" s="4" t="s">
        <v>3064</v>
      </c>
      <c r="I930" s="4" t="s">
        <v>398</v>
      </c>
      <c r="J930" s="4" t="s">
        <v>3020</v>
      </c>
    </row>
    <row r="931" spans="1:12" ht="60" customHeight="1" x14ac:dyDescent="0.25">
      <c r="A931" s="21" t="s">
        <v>11467</v>
      </c>
      <c r="B931" s="4" t="s">
        <v>14728</v>
      </c>
      <c r="C931" s="4" t="s">
        <v>14729</v>
      </c>
      <c r="D931" s="98" t="s">
        <v>1020</v>
      </c>
      <c r="E931" s="4" t="s">
        <v>14730</v>
      </c>
      <c r="F931" s="4" t="s">
        <v>14731</v>
      </c>
      <c r="G931" s="22" t="s">
        <v>14076</v>
      </c>
      <c r="H931" s="4" t="s">
        <v>14732</v>
      </c>
      <c r="J931" s="60">
        <v>45413</v>
      </c>
    </row>
    <row r="932" spans="1:12" ht="75" x14ac:dyDescent="0.25">
      <c r="A932" s="21" t="s">
        <v>11467</v>
      </c>
      <c r="B932" s="4" t="s">
        <v>3060</v>
      </c>
      <c r="C932" s="4" t="s">
        <v>3061</v>
      </c>
      <c r="D932" s="98" t="s">
        <v>3062</v>
      </c>
      <c r="E932" s="4">
        <v>1985</v>
      </c>
      <c r="F932" s="4" t="s">
        <v>3063</v>
      </c>
      <c r="G932" s="22" t="s">
        <v>11471</v>
      </c>
      <c r="H932" s="4" t="s">
        <v>3065</v>
      </c>
      <c r="I932" s="4" t="s">
        <v>398</v>
      </c>
      <c r="J932" s="4" t="s">
        <v>3020</v>
      </c>
    </row>
    <row r="933" spans="1:12" x14ac:dyDescent="0.25">
      <c r="A933" s="21"/>
      <c r="D933" s="98"/>
      <c r="G933" s="22"/>
    </row>
    <row r="934" spans="1:12" ht="45" x14ac:dyDescent="0.25">
      <c r="A934" s="21" t="s">
        <v>11467</v>
      </c>
      <c r="B934" s="4" t="s">
        <v>424</v>
      </c>
      <c r="C934" s="4" t="s">
        <v>7094</v>
      </c>
      <c r="D934" s="98" t="s">
        <v>1020</v>
      </c>
      <c r="E934" s="4">
        <v>2016</v>
      </c>
      <c r="F934" s="4" t="s">
        <v>7095</v>
      </c>
      <c r="G934" s="4" t="s">
        <v>11472</v>
      </c>
      <c r="H934" s="4" t="s">
        <v>7096</v>
      </c>
      <c r="I934" s="4" t="s">
        <v>1188</v>
      </c>
      <c r="J934" s="4" t="s">
        <v>7220</v>
      </c>
      <c r="K934" s="5" t="s">
        <v>7076</v>
      </c>
    </row>
    <row r="935" spans="1:12" ht="30" x14ac:dyDescent="0.25">
      <c r="A935" s="21" t="s">
        <v>11468</v>
      </c>
      <c r="B935" s="4" t="s">
        <v>424</v>
      </c>
      <c r="C935" s="4" t="s">
        <v>7106</v>
      </c>
      <c r="D935" s="98" t="s">
        <v>4969</v>
      </c>
      <c r="E935" s="4" t="s">
        <v>5245</v>
      </c>
      <c r="F935" s="4" t="s">
        <v>7107</v>
      </c>
      <c r="G935" s="4" t="s">
        <v>11472</v>
      </c>
      <c r="H935" s="4" t="s">
        <v>7108</v>
      </c>
      <c r="I935" s="4" t="s">
        <v>411</v>
      </c>
      <c r="J935" s="4" t="s">
        <v>7220</v>
      </c>
      <c r="K935" s="5" t="s">
        <v>7076</v>
      </c>
    </row>
    <row r="936" spans="1:12" ht="45" x14ac:dyDescent="0.25">
      <c r="A936" s="21" t="s">
        <v>11468</v>
      </c>
      <c r="B936" s="4" t="s">
        <v>10</v>
      </c>
      <c r="C936" s="4" t="s">
        <v>2510</v>
      </c>
      <c r="D936" s="98" t="s">
        <v>225</v>
      </c>
      <c r="E936" s="4">
        <v>2005</v>
      </c>
      <c r="F936" s="4" t="s">
        <v>205</v>
      </c>
      <c r="G936" s="22" t="s">
        <v>11471</v>
      </c>
      <c r="H936" s="4" t="s">
        <v>11530</v>
      </c>
      <c r="I936" s="4" t="s">
        <v>7179</v>
      </c>
      <c r="J936" s="4" t="s">
        <v>9389</v>
      </c>
    </row>
    <row r="937" spans="1:12" ht="45" x14ac:dyDescent="0.25">
      <c r="A937" s="21" t="s">
        <v>12366</v>
      </c>
      <c r="B937" s="4" t="s">
        <v>10</v>
      </c>
      <c r="C937" s="4" t="s">
        <v>2510</v>
      </c>
      <c r="D937" s="98" t="s">
        <v>225</v>
      </c>
      <c r="E937" s="4">
        <v>2002</v>
      </c>
      <c r="F937" s="4" t="s">
        <v>205</v>
      </c>
      <c r="G937" s="22" t="s">
        <v>11471</v>
      </c>
      <c r="H937" s="4" t="s">
        <v>11531</v>
      </c>
      <c r="I937" s="4" t="s">
        <v>7179</v>
      </c>
      <c r="J937" s="4" t="s">
        <v>9389</v>
      </c>
    </row>
    <row r="938" spans="1:12" ht="45" x14ac:dyDescent="0.25">
      <c r="A938" s="21"/>
      <c r="B938" s="4" t="s">
        <v>8965</v>
      </c>
      <c r="C938" s="4" t="s">
        <v>12367</v>
      </c>
      <c r="D938" s="98" t="s">
        <v>1020</v>
      </c>
      <c r="E938" s="4">
        <v>1860</v>
      </c>
      <c r="F938" s="4" t="s">
        <v>12368</v>
      </c>
      <c r="G938" s="22" t="s">
        <v>12369</v>
      </c>
      <c r="H938" s="4" t="s">
        <v>12370</v>
      </c>
      <c r="J938" s="4" t="s">
        <v>12383</v>
      </c>
      <c r="K938" s="5" t="s">
        <v>12371</v>
      </c>
    </row>
    <row r="939" spans="1:12" s="6" customFormat="1" ht="30" x14ac:dyDescent="0.25">
      <c r="A939" s="21" t="s">
        <v>8831</v>
      </c>
      <c r="B939" s="4"/>
      <c r="C939" s="4"/>
      <c r="D939" s="98"/>
      <c r="E939" s="4"/>
      <c r="F939" s="4"/>
      <c r="G939" s="22"/>
      <c r="H939" s="4"/>
      <c r="I939" s="4"/>
      <c r="J939" s="4"/>
      <c r="K939" s="5"/>
      <c r="L939" s="5"/>
    </row>
    <row r="940" spans="1:12" s="6" customFormat="1" ht="30" x14ac:dyDescent="0.25">
      <c r="A940" s="43" t="s">
        <v>6328</v>
      </c>
      <c r="B940" s="3"/>
      <c r="C940" s="3"/>
      <c r="D940" s="101"/>
      <c r="E940" s="3"/>
      <c r="F940" s="3"/>
      <c r="G940" s="3"/>
      <c r="H940" s="3"/>
      <c r="I940" s="3"/>
      <c r="J940" s="3"/>
    </row>
    <row r="941" spans="1:12" s="6" customFormat="1" ht="30.75" customHeight="1" x14ac:dyDescent="0.25">
      <c r="A941" s="21" t="s">
        <v>862</v>
      </c>
      <c r="B941" s="3"/>
      <c r="C941" s="3"/>
      <c r="D941" s="101"/>
      <c r="E941" s="3"/>
      <c r="F941" s="3"/>
      <c r="G941" s="3"/>
      <c r="H941" s="3"/>
      <c r="I941" s="3"/>
      <c r="J941" s="3"/>
    </row>
    <row r="942" spans="1:12" s="6" customFormat="1" ht="30" customHeight="1" x14ac:dyDescent="0.25">
      <c r="A942" s="21" t="s">
        <v>862</v>
      </c>
      <c r="B942" s="3" t="s">
        <v>2909</v>
      </c>
      <c r="C942" s="3" t="s">
        <v>869</v>
      </c>
      <c r="D942" s="101" t="s">
        <v>460</v>
      </c>
      <c r="E942" s="3">
        <v>2018</v>
      </c>
      <c r="F942" s="3" t="s">
        <v>835</v>
      </c>
      <c r="G942" s="3" t="s">
        <v>832</v>
      </c>
      <c r="H942" s="3" t="s">
        <v>10994</v>
      </c>
      <c r="I942" s="3" t="s">
        <v>10992</v>
      </c>
      <c r="J942" s="3" t="s">
        <v>10993</v>
      </c>
      <c r="K942" s="6" t="s">
        <v>10945</v>
      </c>
    </row>
    <row r="943" spans="1:12" s="6" customFormat="1" ht="30" customHeight="1" x14ac:dyDescent="0.25">
      <c r="A943" s="21" t="s">
        <v>862</v>
      </c>
      <c r="B943" s="3" t="s">
        <v>2909</v>
      </c>
      <c r="C943" s="3" t="s">
        <v>11000</v>
      </c>
      <c r="D943" s="101" t="s">
        <v>97</v>
      </c>
      <c r="E943" s="3">
        <v>2018</v>
      </c>
      <c r="F943" s="3" t="s">
        <v>835</v>
      </c>
      <c r="G943" s="3" t="s">
        <v>832</v>
      </c>
      <c r="H943" s="3" t="s">
        <v>11001</v>
      </c>
      <c r="I943" s="3" t="s">
        <v>10992</v>
      </c>
      <c r="J943" s="3" t="s">
        <v>10993</v>
      </c>
      <c r="K943" s="6" t="s">
        <v>10945</v>
      </c>
    </row>
    <row r="944" spans="1:12" s="6" customFormat="1" ht="30" customHeight="1" x14ac:dyDescent="0.25">
      <c r="A944" s="21" t="s">
        <v>862</v>
      </c>
      <c r="B944" s="3" t="s">
        <v>2909</v>
      </c>
      <c r="C944" s="3" t="s">
        <v>868</v>
      </c>
      <c r="D944" s="101" t="s">
        <v>460</v>
      </c>
      <c r="E944" s="3">
        <v>2017</v>
      </c>
      <c r="F944" s="3" t="s">
        <v>835</v>
      </c>
      <c r="G944" s="3" t="s">
        <v>832</v>
      </c>
      <c r="H944" s="3" t="s">
        <v>10995</v>
      </c>
      <c r="I944" s="3" t="s">
        <v>10992</v>
      </c>
      <c r="J944" s="3" t="s">
        <v>10993</v>
      </c>
      <c r="K944" s="6" t="s">
        <v>10945</v>
      </c>
    </row>
    <row r="945" spans="1:12" s="6" customFormat="1" ht="45" x14ac:dyDescent="0.25">
      <c r="A945" s="21" t="s">
        <v>862</v>
      </c>
      <c r="B945" s="3" t="s">
        <v>2909</v>
      </c>
      <c r="C945" s="3" t="s">
        <v>863</v>
      </c>
      <c r="D945" s="101" t="s">
        <v>460</v>
      </c>
      <c r="E945" s="3">
        <v>2017</v>
      </c>
      <c r="F945" s="3" t="s">
        <v>835</v>
      </c>
      <c r="G945" s="3" t="s">
        <v>832</v>
      </c>
      <c r="H945" s="3" t="s">
        <v>10996</v>
      </c>
      <c r="I945" s="3" t="s">
        <v>10992</v>
      </c>
      <c r="J945" s="3" t="s">
        <v>10993</v>
      </c>
      <c r="K945" s="6" t="s">
        <v>10945</v>
      </c>
    </row>
    <row r="946" spans="1:12" s="6" customFormat="1" ht="30" customHeight="1" x14ac:dyDescent="0.25">
      <c r="A946" s="21" t="s">
        <v>862</v>
      </c>
      <c r="B946" s="3" t="s">
        <v>2909</v>
      </c>
      <c r="C946" s="3" t="s">
        <v>11002</v>
      </c>
      <c r="D946" s="101" t="s">
        <v>339</v>
      </c>
      <c r="E946" s="3">
        <v>2017</v>
      </c>
      <c r="F946" s="3" t="s">
        <v>835</v>
      </c>
      <c r="G946" s="3" t="s">
        <v>832</v>
      </c>
      <c r="H946" s="3" t="s">
        <v>11003</v>
      </c>
      <c r="I946" s="3" t="s">
        <v>10992</v>
      </c>
      <c r="J946" s="3" t="s">
        <v>10993</v>
      </c>
      <c r="K946" s="6" t="s">
        <v>10945</v>
      </c>
    </row>
    <row r="947" spans="1:12" customFormat="1" ht="45" x14ac:dyDescent="0.25">
      <c r="A947" s="21" t="s">
        <v>862</v>
      </c>
      <c r="B947" s="3" t="s">
        <v>2909</v>
      </c>
      <c r="C947" s="3" t="s">
        <v>865</v>
      </c>
      <c r="D947" s="101" t="s">
        <v>460</v>
      </c>
      <c r="E947" s="3">
        <v>2016</v>
      </c>
      <c r="F947" s="3" t="s">
        <v>835</v>
      </c>
      <c r="G947" s="3" t="s">
        <v>832</v>
      </c>
      <c r="H947" s="3" t="s">
        <v>10997</v>
      </c>
      <c r="I947" s="3" t="s">
        <v>10992</v>
      </c>
      <c r="J947" s="3" t="s">
        <v>10993</v>
      </c>
      <c r="K947" s="6" t="s">
        <v>10945</v>
      </c>
      <c r="L947" s="6"/>
    </row>
    <row r="948" spans="1:12" customFormat="1" ht="105" x14ac:dyDescent="0.25">
      <c r="A948" s="21" t="s">
        <v>862</v>
      </c>
      <c r="B948" s="12" t="s">
        <v>2909</v>
      </c>
      <c r="C948" s="12" t="s">
        <v>862</v>
      </c>
      <c r="D948" s="99" t="s">
        <v>6314</v>
      </c>
      <c r="E948" s="4" t="s">
        <v>5245</v>
      </c>
      <c r="F948" s="12" t="s">
        <v>6315</v>
      </c>
      <c r="G948" s="12" t="s">
        <v>832</v>
      </c>
      <c r="H948" s="4" t="s">
        <v>6316</v>
      </c>
      <c r="I948" s="12" t="s">
        <v>6317</v>
      </c>
      <c r="J948" s="26" t="s">
        <v>6318</v>
      </c>
    </row>
    <row r="949" spans="1:12" ht="45" x14ac:dyDescent="0.25">
      <c r="A949" s="21" t="s">
        <v>862</v>
      </c>
      <c r="B949" s="12" t="s">
        <v>2909</v>
      </c>
      <c r="C949" s="12" t="s">
        <v>10998</v>
      </c>
      <c r="D949" s="99" t="s">
        <v>97</v>
      </c>
      <c r="E949" s="4">
        <v>2014</v>
      </c>
      <c r="F949" s="12" t="s">
        <v>835</v>
      </c>
      <c r="G949" s="12" t="s">
        <v>832</v>
      </c>
      <c r="H949" s="4" t="s">
        <v>10999</v>
      </c>
      <c r="I949" s="12" t="s">
        <v>10992</v>
      </c>
      <c r="J949" s="26" t="s">
        <v>10993</v>
      </c>
      <c r="K949" s="6" t="s">
        <v>10945</v>
      </c>
      <c r="L949"/>
    </row>
    <row r="950" spans="1:12" ht="45" x14ac:dyDescent="0.25">
      <c r="A950" s="21" t="s">
        <v>862</v>
      </c>
      <c r="B950" s="4" t="s">
        <v>2909</v>
      </c>
      <c r="C950" s="4" t="s">
        <v>868</v>
      </c>
      <c r="D950" s="98" t="s">
        <v>460</v>
      </c>
      <c r="E950" s="4">
        <v>2012</v>
      </c>
      <c r="F950" s="4" t="s">
        <v>835</v>
      </c>
      <c r="G950" s="4" t="s">
        <v>12085</v>
      </c>
      <c r="H950" s="4" t="s">
        <v>870</v>
      </c>
      <c r="I950" s="4" t="s">
        <v>872</v>
      </c>
      <c r="J950" s="4" t="s">
        <v>2617</v>
      </c>
    </row>
    <row r="951" spans="1:12" ht="45" x14ac:dyDescent="0.25">
      <c r="A951" s="21" t="s">
        <v>862</v>
      </c>
      <c r="B951" s="4" t="s">
        <v>2909</v>
      </c>
      <c r="C951" s="4" t="s">
        <v>869</v>
      </c>
      <c r="D951" s="98" t="s">
        <v>161</v>
      </c>
      <c r="E951" s="4">
        <v>2010</v>
      </c>
      <c r="F951" s="4" t="s">
        <v>835</v>
      </c>
      <c r="G951" s="4" t="s">
        <v>12085</v>
      </c>
      <c r="H951" s="4" t="s">
        <v>871</v>
      </c>
      <c r="I951" s="4" t="s">
        <v>872</v>
      </c>
      <c r="J951" s="4" t="s">
        <v>2617</v>
      </c>
    </row>
    <row r="952" spans="1:12" ht="60" x14ac:dyDescent="0.25">
      <c r="A952" s="21" t="s">
        <v>862</v>
      </c>
      <c r="B952" s="4" t="s">
        <v>2909</v>
      </c>
      <c r="C952" s="4" t="s">
        <v>2917</v>
      </c>
      <c r="D952" s="98" t="s">
        <v>2918</v>
      </c>
      <c r="E952" s="4">
        <v>2009</v>
      </c>
      <c r="F952" s="4" t="s">
        <v>2919</v>
      </c>
      <c r="G952" s="4" t="s">
        <v>832</v>
      </c>
      <c r="H952" s="4" t="s">
        <v>2920</v>
      </c>
      <c r="J952" s="4" t="s">
        <v>2913</v>
      </c>
    </row>
    <row r="953" spans="1:12" ht="60" x14ac:dyDescent="0.25">
      <c r="A953" s="21" t="s">
        <v>862</v>
      </c>
      <c r="B953" s="4" t="s">
        <v>2909</v>
      </c>
      <c r="C953" s="4" t="s">
        <v>2921</v>
      </c>
      <c r="D953" s="98" t="s">
        <v>2918</v>
      </c>
      <c r="E953" s="4">
        <v>2009</v>
      </c>
      <c r="F953" s="4" t="s">
        <v>2919</v>
      </c>
      <c r="G953" s="4" t="s">
        <v>832</v>
      </c>
      <c r="H953" s="4" t="s">
        <v>2920</v>
      </c>
      <c r="J953" s="4" t="s">
        <v>2913</v>
      </c>
    </row>
    <row r="954" spans="1:12" ht="75" x14ac:dyDescent="0.25">
      <c r="A954" s="21" t="s">
        <v>862</v>
      </c>
      <c r="B954" s="4" t="s">
        <v>2909</v>
      </c>
      <c r="C954" s="4" t="s">
        <v>2922</v>
      </c>
      <c r="D954" s="98" t="s">
        <v>2918</v>
      </c>
      <c r="E954" s="4">
        <v>2009</v>
      </c>
      <c r="F954" s="4" t="s">
        <v>2919</v>
      </c>
      <c r="G954" s="4" t="s">
        <v>832</v>
      </c>
      <c r="H954" s="4" t="s">
        <v>2920</v>
      </c>
      <c r="J954" s="4" t="s">
        <v>2913</v>
      </c>
    </row>
    <row r="955" spans="1:12" ht="75" x14ac:dyDescent="0.25">
      <c r="A955" s="21" t="s">
        <v>862</v>
      </c>
      <c r="B955" s="4" t="s">
        <v>2909</v>
      </c>
      <c r="C955" s="4" t="s">
        <v>2923</v>
      </c>
      <c r="D955" s="98" t="s">
        <v>2918</v>
      </c>
      <c r="E955" s="4">
        <v>2009</v>
      </c>
      <c r="F955" s="4" t="s">
        <v>2919</v>
      </c>
      <c r="G955" s="4" t="s">
        <v>832</v>
      </c>
      <c r="H955" s="4" t="s">
        <v>2920</v>
      </c>
      <c r="J955" s="4" t="s">
        <v>2913</v>
      </c>
    </row>
    <row r="956" spans="1:12" ht="45" x14ac:dyDescent="0.25">
      <c r="A956" s="21" t="s">
        <v>862</v>
      </c>
      <c r="B956" s="4" t="s">
        <v>2909</v>
      </c>
      <c r="C956" s="4" t="s">
        <v>863</v>
      </c>
      <c r="D956" s="98" t="s">
        <v>161</v>
      </c>
      <c r="E956" s="4">
        <v>2008</v>
      </c>
      <c r="F956" s="4" t="s">
        <v>835</v>
      </c>
      <c r="G956" s="4" t="s">
        <v>12085</v>
      </c>
      <c r="H956" s="4" t="s">
        <v>864</v>
      </c>
      <c r="I956" s="4" t="s">
        <v>866</v>
      </c>
      <c r="J956" s="4" t="s">
        <v>2617</v>
      </c>
    </row>
    <row r="957" spans="1:12" customFormat="1" ht="45" x14ac:dyDescent="0.25">
      <c r="A957" s="21" t="s">
        <v>862</v>
      </c>
      <c r="B957" s="4" t="s">
        <v>2909</v>
      </c>
      <c r="C957" s="4" t="s">
        <v>865</v>
      </c>
      <c r="D957" s="98" t="s">
        <v>161</v>
      </c>
      <c r="E957" s="4">
        <v>2008</v>
      </c>
      <c r="F957" s="4" t="s">
        <v>835</v>
      </c>
      <c r="G957" s="4" t="s">
        <v>12085</v>
      </c>
      <c r="H957" s="4" t="s">
        <v>864</v>
      </c>
      <c r="I957" s="4" t="s">
        <v>866</v>
      </c>
      <c r="J957" s="4" t="s">
        <v>2617</v>
      </c>
      <c r="K957" s="5"/>
      <c r="L957" s="5"/>
    </row>
    <row r="958" spans="1:12" customFormat="1" ht="45" x14ac:dyDescent="0.25">
      <c r="A958" s="21" t="s">
        <v>862</v>
      </c>
      <c r="B958" s="12" t="s">
        <v>2909</v>
      </c>
      <c r="C958" s="12" t="s">
        <v>2924</v>
      </c>
      <c r="D958" s="99" t="s">
        <v>538</v>
      </c>
      <c r="E958" s="4" t="s">
        <v>2804</v>
      </c>
      <c r="F958" s="12" t="s">
        <v>2970</v>
      </c>
      <c r="G958" s="12" t="s">
        <v>832</v>
      </c>
      <c r="H958" s="4" t="s">
        <v>10201</v>
      </c>
      <c r="I958" s="12" t="s">
        <v>411</v>
      </c>
      <c r="J958" s="26" t="s">
        <v>2972</v>
      </c>
    </row>
    <row r="959" spans="1:12" customFormat="1" ht="30" x14ac:dyDescent="0.25">
      <c r="A959" s="21" t="s">
        <v>862</v>
      </c>
      <c r="B959" s="12" t="s">
        <v>2909</v>
      </c>
      <c r="C959" s="12" t="s">
        <v>2973</v>
      </c>
      <c r="D959" s="99" t="s">
        <v>339</v>
      </c>
      <c r="E959" s="4">
        <v>2001</v>
      </c>
      <c r="F959" s="12" t="s">
        <v>2926</v>
      </c>
      <c r="G959" s="12" t="s">
        <v>832</v>
      </c>
      <c r="H959" s="4" t="s">
        <v>10202</v>
      </c>
      <c r="I959" s="12" t="s">
        <v>411</v>
      </c>
      <c r="J959" s="26" t="s">
        <v>2972</v>
      </c>
    </row>
    <row r="960" spans="1:12" ht="30" x14ac:dyDescent="0.25">
      <c r="A960" s="21" t="s">
        <v>862</v>
      </c>
      <c r="B960" s="12" t="s">
        <v>2909</v>
      </c>
      <c r="C960" s="12" t="s">
        <v>13970</v>
      </c>
      <c r="D960" s="99" t="s">
        <v>161</v>
      </c>
      <c r="E960" s="4">
        <v>1998</v>
      </c>
      <c r="F960" s="12" t="s">
        <v>13971</v>
      </c>
      <c r="G960" s="12" t="s">
        <v>832</v>
      </c>
      <c r="H960" s="4" t="s">
        <v>13972</v>
      </c>
      <c r="I960" s="12" t="s">
        <v>13973</v>
      </c>
      <c r="J960" s="26" t="s">
        <v>13966</v>
      </c>
      <c r="K960"/>
      <c r="L960"/>
    </row>
    <row r="961" spans="1:12" customFormat="1" ht="30" x14ac:dyDescent="0.25">
      <c r="A961" s="21" t="s">
        <v>862</v>
      </c>
      <c r="B961" s="4" t="s">
        <v>2909</v>
      </c>
      <c r="C961" s="4" t="s">
        <v>2924</v>
      </c>
      <c r="D961" s="98" t="s">
        <v>538</v>
      </c>
      <c r="E961" s="4" t="s">
        <v>2925</v>
      </c>
      <c r="F961" s="4" t="s">
        <v>2926</v>
      </c>
      <c r="G961" s="4" t="s">
        <v>12085</v>
      </c>
      <c r="H961" s="4" t="s">
        <v>2927</v>
      </c>
      <c r="I961" s="4" t="s">
        <v>411</v>
      </c>
      <c r="J961" s="4" t="s">
        <v>2913</v>
      </c>
      <c r="K961" s="5"/>
      <c r="L961" s="5"/>
    </row>
    <row r="962" spans="1:12" ht="30" x14ac:dyDescent="0.25">
      <c r="A962" s="21" t="s">
        <v>862</v>
      </c>
      <c r="B962" s="12" t="s">
        <v>2909</v>
      </c>
      <c r="C962" s="12" t="s">
        <v>2973</v>
      </c>
      <c r="D962" s="99" t="s">
        <v>339</v>
      </c>
      <c r="E962" s="4">
        <v>1988</v>
      </c>
      <c r="F962" s="12" t="s">
        <v>2926</v>
      </c>
      <c r="G962" s="12" t="s">
        <v>832</v>
      </c>
      <c r="H962" s="4" t="s">
        <v>10203</v>
      </c>
      <c r="I962" s="12" t="s">
        <v>411</v>
      </c>
      <c r="J962" s="26" t="s">
        <v>2972</v>
      </c>
      <c r="K962"/>
      <c r="L962"/>
    </row>
    <row r="963" spans="1:12" ht="30.75" customHeight="1" x14ac:dyDescent="0.25">
      <c r="A963" s="21" t="s">
        <v>2946</v>
      </c>
      <c r="B963" s="4" t="s">
        <v>2909</v>
      </c>
      <c r="C963" s="4" t="s">
        <v>862</v>
      </c>
      <c r="D963" s="98" t="s">
        <v>11223</v>
      </c>
      <c r="E963" s="4" t="s">
        <v>962</v>
      </c>
      <c r="F963" s="4" t="s">
        <v>9096</v>
      </c>
      <c r="G963" s="4" t="s">
        <v>7169</v>
      </c>
      <c r="H963" s="4" t="s">
        <v>11224</v>
      </c>
      <c r="I963" s="4" t="s">
        <v>11225</v>
      </c>
      <c r="J963" s="4" t="s">
        <v>11162</v>
      </c>
      <c r="K963" s="5" t="s">
        <v>10945</v>
      </c>
    </row>
    <row r="964" spans="1:12" ht="45" x14ac:dyDescent="0.25">
      <c r="A964" s="21" t="s">
        <v>2946</v>
      </c>
      <c r="B964" s="4" t="s">
        <v>2909</v>
      </c>
      <c r="C964" s="4" t="s">
        <v>2946</v>
      </c>
      <c r="D964" s="98" t="s">
        <v>445</v>
      </c>
      <c r="E964" s="4">
        <v>2014</v>
      </c>
      <c r="F964" s="4" t="s">
        <v>835</v>
      </c>
      <c r="G964" s="4" t="s">
        <v>832</v>
      </c>
      <c r="H964" s="4" t="s">
        <v>11004</v>
      </c>
      <c r="I964" s="4" t="s">
        <v>10992</v>
      </c>
      <c r="J964" s="4" t="s">
        <v>10993</v>
      </c>
      <c r="K964" s="5" t="s">
        <v>10945</v>
      </c>
    </row>
    <row r="965" spans="1:12" ht="30" customHeight="1" x14ac:dyDescent="0.25">
      <c r="A965" s="21" t="s">
        <v>7167</v>
      </c>
      <c r="B965" s="4" t="s">
        <v>2909</v>
      </c>
      <c r="C965" s="4" t="s">
        <v>2946</v>
      </c>
      <c r="D965" s="98" t="s">
        <v>445</v>
      </c>
      <c r="E965" s="4">
        <v>2002</v>
      </c>
      <c r="F965" s="4" t="s">
        <v>835</v>
      </c>
      <c r="G965" s="4" t="s">
        <v>832</v>
      </c>
      <c r="H965" s="4" t="s">
        <v>2947</v>
      </c>
      <c r="I965" s="4" t="s">
        <v>2948</v>
      </c>
      <c r="J965" s="4" t="s">
        <v>2913</v>
      </c>
    </row>
    <row r="966" spans="1:12" ht="30.75" customHeight="1" x14ac:dyDescent="0.25">
      <c r="A966" s="21" t="s">
        <v>7167</v>
      </c>
      <c r="B966" s="4" t="s">
        <v>2909</v>
      </c>
      <c r="C966" s="4" t="s">
        <v>7167</v>
      </c>
      <c r="D966" s="98" t="s">
        <v>154</v>
      </c>
      <c r="E966" s="4">
        <v>2013</v>
      </c>
      <c r="F966" s="4" t="s">
        <v>835</v>
      </c>
      <c r="G966" s="4" t="s">
        <v>832</v>
      </c>
      <c r="H966" s="4" t="s">
        <v>11005</v>
      </c>
      <c r="I966" s="4" t="s">
        <v>10992</v>
      </c>
      <c r="J966" s="4" t="s">
        <v>10993</v>
      </c>
      <c r="K966" s="5" t="s">
        <v>10945</v>
      </c>
    </row>
    <row r="967" spans="1:12" ht="30.75" customHeight="1" x14ac:dyDescent="0.25">
      <c r="A967" s="21" t="s">
        <v>2953</v>
      </c>
      <c r="B967" s="4" t="s">
        <v>7168</v>
      </c>
      <c r="C967" s="4" t="s">
        <v>7167</v>
      </c>
      <c r="D967" s="98" t="s">
        <v>470</v>
      </c>
      <c r="E967" s="4" t="s">
        <v>962</v>
      </c>
      <c r="F967" s="4" t="s">
        <v>2928</v>
      </c>
      <c r="G967" s="4" t="s">
        <v>7169</v>
      </c>
      <c r="H967" s="4" t="s">
        <v>7584</v>
      </c>
      <c r="I967" s="4" t="s">
        <v>7170</v>
      </c>
      <c r="J967" s="4" t="s">
        <v>7221</v>
      </c>
      <c r="K967" s="5" t="s">
        <v>7076</v>
      </c>
    </row>
    <row r="968" spans="1:12" ht="45" x14ac:dyDescent="0.25">
      <c r="A968" s="21" t="s">
        <v>2953</v>
      </c>
      <c r="B968" s="4" t="s">
        <v>2909</v>
      </c>
      <c r="C968" s="4" t="s">
        <v>2953</v>
      </c>
      <c r="D968" s="98" t="s">
        <v>322</v>
      </c>
      <c r="E968" s="4">
        <v>2018</v>
      </c>
      <c r="F968" s="4" t="s">
        <v>835</v>
      </c>
      <c r="G968" s="4" t="s">
        <v>832</v>
      </c>
      <c r="H968" s="4" t="s">
        <v>11006</v>
      </c>
      <c r="I968" s="4" t="s">
        <v>10992</v>
      </c>
      <c r="J968" s="4" t="s">
        <v>10993</v>
      </c>
      <c r="K968" s="5" t="s">
        <v>10945</v>
      </c>
    </row>
    <row r="969" spans="1:12" ht="45" x14ac:dyDescent="0.25">
      <c r="A969" s="21" t="s">
        <v>2953</v>
      </c>
      <c r="B969" s="4" t="s">
        <v>2909</v>
      </c>
      <c r="C969" s="4" t="s">
        <v>2954</v>
      </c>
      <c r="D969" s="98" t="s">
        <v>322</v>
      </c>
      <c r="E969" s="4">
        <v>2006</v>
      </c>
      <c r="F969" s="4" t="s">
        <v>835</v>
      </c>
      <c r="G969" s="4" t="s">
        <v>832</v>
      </c>
      <c r="H969" s="4" t="s">
        <v>2955</v>
      </c>
      <c r="I969" s="4" t="s">
        <v>2948</v>
      </c>
      <c r="J969" s="4" t="s">
        <v>2913</v>
      </c>
    </row>
    <row r="970" spans="1:12" ht="30.75" customHeight="1" x14ac:dyDescent="0.25">
      <c r="A970" s="21" t="s">
        <v>11007</v>
      </c>
      <c r="B970" s="4" t="s">
        <v>2909</v>
      </c>
      <c r="C970" s="4" t="s">
        <v>2954</v>
      </c>
      <c r="D970" s="98" t="s">
        <v>322</v>
      </c>
      <c r="E970" s="4">
        <v>2002</v>
      </c>
      <c r="F970" s="4" t="s">
        <v>835</v>
      </c>
      <c r="G970" s="4" t="s">
        <v>7169</v>
      </c>
      <c r="H970" s="4" t="s">
        <v>2956</v>
      </c>
      <c r="I970" s="4" t="s">
        <v>2948</v>
      </c>
      <c r="J970" s="4" t="s">
        <v>2913</v>
      </c>
    </row>
    <row r="971" spans="1:12" ht="31.5" customHeight="1" x14ac:dyDescent="0.25">
      <c r="A971" s="21" t="s">
        <v>11009</v>
      </c>
      <c r="B971" s="4" t="s">
        <v>2909</v>
      </c>
      <c r="C971" s="4" t="s">
        <v>11007</v>
      </c>
      <c r="D971" s="98" t="s">
        <v>225</v>
      </c>
      <c r="E971" s="4">
        <v>2005</v>
      </c>
      <c r="F971" s="4" t="s">
        <v>835</v>
      </c>
      <c r="G971" s="4" t="s">
        <v>832</v>
      </c>
      <c r="H971" s="4" t="s">
        <v>11008</v>
      </c>
      <c r="I971" s="4" t="s">
        <v>10992</v>
      </c>
      <c r="J971" s="4" t="s">
        <v>10993</v>
      </c>
      <c r="K971" s="5" t="s">
        <v>10945</v>
      </c>
    </row>
    <row r="972" spans="1:12" ht="45" x14ac:dyDescent="0.25">
      <c r="A972" s="21" t="s">
        <v>828</v>
      </c>
      <c r="B972" s="4" t="s">
        <v>2909</v>
      </c>
      <c r="C972" s="4" t="s">
        <v>11009</v>
      </c>
      <c r="D972" s="98" t="s">
        <v>1006</v>
      </c>
      <c r="E972" s="4">
        <v>2002</v>
      </c>
      <c r="F972" s="4" t="s">
        <v>835</v>
      </c>
      <c r="G972" s="4" t="s">
        <v>832</v>
      </c>
      <c r="H972" s="4" t="s">
        <v>11010</v>
      </c>
      <c r="I972" s="4" t="s">
        <v>10992</v>
      </c>
      <c r="J972" s="4" t="s">
        <v>10993</v>
      </c>
      <c r="K972" s="5" t="s">
        <v>10945</v>
      </c>
    </row>
    <row r="973" spans="1:12" ht="30.75" customHeight="1" x14ac:dyDescent="0.25">
      <c r="A973" s="21" t="s">
        <v>828</v>
      </c>
      <c r="B973" s="4" t="s">
        <v>2909</v>
      </c>
      <c r="C973" s="4" t="s">
        <v>11016</v>
      </c>
      <c r="D973" s="98" t="s">
        <v>830</v>
      </c>
      <c r="E973" s="4">
        <v>2017</v>
      </c>
      <c r="F973" s="4" t="s">
        <v>835</v>
      </c>
      <c r="G973" s="4" t="s">
        <v>832</v>
      </c>
      <c r="H973" s="4" t="s">
        <v>11017</v>
      </c>
      <c r="I973" s="4" t="s">
        <v>1233</v>
      </c>
      <c r="J973" s="4" t="s">
        <v>10993</v>
      </c>
      <c r="K973" s="5" t="s">
        <v>10945</v>
      </c>
    </row>
    <row r="974" spans="1:12" ht="30.75" customHeight="1" x14ac:dyDescent="0.25">
      <c r="A974" s="21" t="s">
        <v>828</v>
      </c>
      <c r="B974" s="4" t="s">
        <v>2909</v>
      </c>
      <c r="C974" s="4" t="s">
        <v>829</v>
      </c>
      <c r="D974" s="98" t="s">
        <v>339</v>
      </c>
      <c r="E974" s="4">
        <v>1999</v>
      </c>
      <c r="F974" s="4" t="s">
        <v>2928</v>
      </c>
      <c r="G974" s="4" t="s">
        <v>12085</v>
      </c>
      <c r="H974" s="4" t="s">
        <v>2949</v>
      </c>
      <c r="I974" s="4" t="s">
        <v>411</v>
      </c>
      <c r="J974" s="4" t="s">
        <v>2913</v>
      </c>
    </row>
    <row r="975" spans="1:12" customFormat="1" ht="45" x14ac:dyDescent="0.25">
      <c r="A975" s="21" t="s">
        <v>828</v>
      </c>
      <c r="B975" s="4" t="s">
        <v>2909</v>
      </c>
      <c r="C975" s="4" t="s">
        <v>828</v>
      </c>
      <c r="D975" s="98" t="s">
        <v>339</v>
      </c>
      <c r="E975" s="4">
        <v>1992</v>
      </c>
      <c r="F975" s="4" t="s">
        <v>2928</v>
      </c>
      <c r="G975" s="4" t="s">
        <v>12085</v>
      </c>
      <c r="H975" s="4" t="s">
        <v>2929</v>
      </c>
      <c r="I975" s="4" t="s">
        <v>411</v>
      </c>
      <c r="J975" s="4" t="s">
        <v>2913</v>
      </c>
      <c r="K975" s="5"/>
      <c r="L975" s="5"/>
    </row>
    <row r="976" spans="1:12" customFormat="1" ht="30.75" customHeight="1" x14ac:dyDescent="0.25">
      <c r="A976" s="21" t="s">
        <v>11021</v>
      </c>
      <c r="B976" s="4" t="s">
        <v>2909</v>
      </c>
      <c r="C976" s="4" t="s">
        <v>829</v>
      </c>
      <c r="D976" s="98" t="s">
        <v>830</v>
      </c>
      <c r="E976" s="4" t="s">
        <v>962</v>
      </c>
      <c r="F976" s="4" t="s">
        <v>831</v>
      </c>
      <c r="G976" s="4" t="s">
        <v>12085</v>
      </c>
      <c r="H976" s="4" t="s">
        <v>2916</v>
      </c>
      <c r="I976" s="4" t="s">
        <v>411</v>
      </c>
      <c r="J976" s="4" t="s">
        <v>2617</v>
      </c>
    </row>
    <row r="977" spans="1:12" customFormat="1" ht="30" customHeight="1" x14ac:dyDescent="0.25">
      <c r="A977" s="21" t="s">
        <v>11023</v>
      </c>
      <c r="B977" s="4" t="s">
        <v>2909</v>
      </c>
      <c r="C977" s="4" t="s">
        <v>11021</v>
      </c>
      <c r="D977" s="98" t="s">
        <v>225</v>
      </c>
      <c r="E977" s="4">
        <v>2003</v>
      </c>
      <c r="F977" s="4" t="s">
        <v>835</v>
      </c>
      <c r="G977" s="4" t="s">
        <v>832</v>
      </c>
      <c r="H977" s="4" t="s">
        <v>11022</v>
      </c>
      <c r="I977" s="4" t="s">
        <v>10992</v>
      </c>
      <c r="J977" s="4" t="s">
        <v>10993</v>
      </c>
      <c r="K977" s="4" t="s">
        <v>10945</v>
      </c>
    </row>
    <row r="978" spans="1:12" customFormat="1" ht="45" x14ac:dyDescent="0.25">
      <c r="A978" s="21" t="s">
        <v>11025</v>
      </c>
      <c r="B978" s="4" t="s">
        <v>2909</v>
      </c>
      <c r="C978" s="4" t="s">
        <v>11023</v>
      </c>
      <c r="D978" s="98" t="s">
        <v>225</v>
      </c>
      <c r="E978" s="4">
        <v>2001</v>
      </c>
      <c r="F978" s="4" t="s">
        <v>835</v>
      </c>
      <c r="G978" s="4" t="s">
        <v>832</v>
      </c>
      <c r="H978" s="4" t="s">
        <v>11024</v>
      </c>
      <c r="I978" s="4" t="s">
        <v>10992</v>
      </c>
      <c r="J978" s="4" t="s">
        <v>10993</v>
      </c>
      <c r="K978" s="4" t="s">
        <v>10945</v>
      </c>
    </row>
    <row r="979" spans="1:12" customFormat="1" ht="255" x14ac:dyDescent="0.25">
      <c r="A979" s="21" t="s">
        <v>11027</v>
      </c>
      <c r="B979" s="4" t="s">
        <v>2909</v>
      </c>
      <c r="C979" s="4" t="s">
        <v>11025</v>
      </c>
      <c r="D979" s="98" t="s">
        <v>441</v>
      </c>
      <c r="E979" s="4">
        <v>2008</v>
      </c>
      <c r="F979" s="4" t="s">
        <v>835</v>
      </c>
      <c r="G979" s="4" t="s">
        <v>832</v>
      </c>
      <c r="H979" s="4" t="s">
        <v>11026</v>
      </c>
      <c r="I979" s="4" t="s">
        <v>11050</v>
      </c>
      <c r="J979" s="4" t="s">
        <v>10993</v>
      </c>
      <c r="K979" s="4" t="s">
        <v>10945</v>
      </c>
    </row>
    <row r="980" spans="1:12" customFormat="1" ht="60" x14ac:dyDescent="0.25">
      <c r="A980" s="21" t="s">
        <v>843</v>
      </c>
      <c r="B980" s="4" t="s">
        <v>2909</v>
      </c>
      <c r="C980" s="4" t="s">
        <v>11028</v>
      </c>
      <c r="D980" s="98" t="s">
        <v>97</v>
      </c>
      <c r="E980" s="4">
        <v>2015</v>
      </c>
      <c r="F980" s="4" t="s">
        <v>11029</v>
      </c>
      <c r="G980" s="4" t="s">
        <v>832</v>
      </c>
      <c r="H980" s="4" t="s">
        <v>11030</v>
      </c>
      <c r="I980" s="4" t="s">
        <v>398</v>
      </c>
      <c r="J980" s="4" t="s">
        <v>10993</v>
      </c>
      <c r="K980" s="4" t="s">
        <v>10945</v>
      </c>
    </row>
    <row r="981" spans="1:12" customFormat="1" ht="45" x14ac:dyDescent="0.25">
      <c r="A981" s="21" t="s">
        <v>843</v>
      </c>
      <c r="B981" s="12" t="s">
        <v>2909</v>
      </c>
      <c r="C981" s="12" t="s">
        <v>843</v>
      </c>
      <c r="D981" s="99" t="s">
        <v>339</v>
      </c>
      <c r="E981" s="4">
        <v>2011</v>
      </c>
      <c r="F981" s="12" t="s">
        <v>844</v>
      </c>
      <c r="G981" s="12" t="s">
        <v>832</v>
      </c>
      <c r="H981" s="4" t="s">
        <v>845</v>
      </c>
      <c r="I981" s="12" t="s">
        <v>398</v>
      </c>
      <c r="J981" s="12" t="s">
        <v>2617</v>
      </c>
    </row>
    <row r="982" spans="1:12" customFormat="1" ht="45" x14ac:dyDescent="0.25">
      <c r="A982" s="21" t="s">
        <v>843</v>
      </c>
      <c r="B982" s="12" t="s">
        <v>2909</v>
      </c>
      <c r="C982" s="12" t="s">
        <v>11031</v>
      </c>
      <c r="D982" s="99" t="s">
        <v>339</v>
      </c>
      <c r="E982" s="4">
        <v>2010</v>
      </c>
      <c r="F982" s="12" t="s">
        <v>843</v>
      </c>
      <c r="G982" s="12" t="s">
        <v>832</v>
      </c>
      <c r="H982" s="4" t="s">
        <v>11032</v>
      </c>
      <c r="I982" s="12" t="s">
        <v>11033</v>
      </c>
      <c r="J982" s="12" t="s">
        <v>10993</v>
      </c>
      <c r="K982" s="4" t="s">
        <v>10945</v>
      </c>
    </row>
    <row r="983" spans="1:12" customFormat="1" ht="45" x14ac:dyDescent="0.25">
      <c r="A983" s="21" t="s">
        <v>2931</v>
      </c>
      <c r="B983" s="12" t="s">
        <v>2909</v>
      </c>
      <c r="C983" s="12" t="s">
        <v>843</v>
      </c>
      <c r="D983" s="99" t="s">
        <v>339</v>
      </c>
      <c r="E983" s="4">
        <v>1990</v>
      </c>
      <c r="F983" s="12" t="s">
        <v>2928</v>
      </c>
      <c r="G983" s="12" t="s">
        <v>12085</v>
      </c>
      <c r="H983" s="4" t="s">
        <v>2930</v>
      </c>
      <c r="I983" s="12" t="s">
        <v>411</v>
      </c>
      <c r="J983" s="12" t="s">
        <v>2913</v>
      </c>
    </row>
    <row r="984" spans="1:12" s="6" customFormat="1" ht="30" x14ac:dyDescent="0.25">
      <c r="A984" s="21" t="s">
        <v>2931</v>
      </c>
      <c r="B984" s="12" t="s">
        <v>2909</v>
      </c>
      <c r="C984" s="12" t="s">
        <v>2931</v>
      </c>
      <c r="D984" s="99" t="s">
        <v>104</v>
      </c>
      <c r="E984" s="4">
        <v>2017</v>
      </c>
      <c r="F984" s="12" t="s">
        <v>3083</v>
      </c>
      <c r="G984" s="12" t="s">
        <v>832</v>
      </c>
      <c r="H984" s="4" t="s">
        <v>11037</v>
      </c>
      <c r="I984" s="12" t="s">
        <v>398</v>
      </c>
      <c r="J984" s="12" t="s">
        <v>10993</v>
      </c>
      <c r="K984" s="4" t="s">
        <v>10945</v>
      </c>
      <c r="L984"/>
    </row>
    <row r="985" spans="1:12" customFormat="1" ht="30" x14ac:dyDescent="0.25">
      <c r="A985" s="21" t="s">
        <v>2931</v>
      </c>
      <c r="B985" s="3" t="s">
        <v>2909</v>
      </c>
      <c r="C985" s="3" t="s">
        <v>2931</v>
      </c>
      <c r="D985" s="101" t="s">
        <v>104</v>
      </c>
      <c r="E985" s="3">
        <v>2000</v>
      </c>
      <c r="F985" s="3" t="s">
        <v>3083</v>
      </c>
      <c r="G985" s="3" t="s">
        <v>12085</v>
      </c>
      <c r="H985" s="3" t="s">
        <v>3082</v>
      </c>
      <c r="I985" s="3" t="s">
        <v>411</v>
      </c>
      <c r="J985" s="3" t="s">
        <v>3020</v>
      </c>
      <c r="K985" s="6"/>
      <c r="L985" s="6"/>
    </row>
    <row r="986" spans="1:12" customFormat="1" ht="45.75" customHeight="1" x14ac:dyDescent="0.25">
      <c r="A986" s="21" t="s">
        <v>11532</v>
      </c>
      <c r="B986" s="12" t="s">
        <v>2909</v>
      </c>
      <c r="C986" s="12" t="s">
        <v>2931</v>
      </c>
      <c r="D986" s="99" t="s">
        <v>538</v>
      </c>
      <c r="E986" s="4">
        <v>1985</v>
      </c>
      <c r="F986" s="12" t="s">
        <v>2928</v>
      </c>
      <c r="G986" s="12" t="s">
        <v>12085</v>
      </c>
      <c r="H986" s="4" t="s">
        <v>2932</v>
      </c>
      <c r="I986" s="12" t="s">
        <v>411</v>
      </c>
      <c r="J986" s="12" t="s">
        <v>2913</v>
      </c>
    </row>
    <row r="987" spans="1:12" customFormat="1" ht="30" customHeight="1" x14ac:dyDescent="0.25">
      <c r="A987" s="21" t="s">
        <v>2950</v>
      </c>
      <c r="B987" s="12" t="s">
        <v>2909</v>
      </c>
      <c r="C987" s="12" t="s">
        <v>2933</v>
      </c>
      <c r="D987" s="99" t="s">
        <v>283</v>
      </c>
      <c r="E987" s="4">
        <v>1988</v>
      </c>
      <c r="F987" s="12" t="s">
        <v>2928</v>
      </c>
      <c r="G987" s="12" t="s">
        <v>832</v>
      </c>
      <c r="H987" s="4" t="s">
        <v>11533</v>
      </c>
      <c r="I987" s="12" t="s">
        <v>398</v>
      </c>
      <c r="J987" s="12" t="s">
        <v>2913</v>
      </c>
    </row>
    <row r="988" spans="1:12" customFormat="1" ht="30.75" customHeight="1" x14ac:dyDescent="0.25">
      <c r="A988" s="21" t="s">
        <v>2950</v>
      </c>
      <c r="B988" s="12" t="s">
        <v>2909</v>
      </c>
      <c r="C988" s="12" t="s">
        <v>2951</v>
      </c>
      <c r="D988" s="99" t="s">
        <v>2952</v>
      </c>
      <c r="E988" s="4">
        <v>2018</v>
      </c>
      <c r="F988" s="12" t="s">
        <v>11332</v>
      </c>
      <c r="G988" s="12" t="s">
        <v>832</v>
      </c>
      <c r="H988" s="4" t="s">
        <v>11293</v>
      </c>
      <c r="I988" s="12" t="s">
        <v>1330</v>
      </c>
      <c r="J988" s="12" t="s">
        <v>11260</v>
      </c>
      <c r="K988" s="12" t="s">
        <v>10945</v>
      </c>
    </row>
    <row r="989" spans="1:12" customFormat="1" ht="32.25" customHeight="1" x14ac:dyDescent="0.25">
      <c r="A989" s="21" t="s">
        <v>11038</v>
      </c>
      <c r="B989" s="12" t="s">
        <v>2909</v>
      </c>
      <c r="C989" s="12" t="s">
        <v>2951</v>
      </c>
      <c r="D989" s="99" t="s">
        <v>2952</v>
      </c>
      <c r="E989" s="4">
        <v>2001</v>
      </c>
      <c r="F989" s="12" t="s">
        <v>2928</v>
      </c>
      <c r="G989" s="12" t="s">
        <v>832</v>
      </c>
      <c r="H989" s="4" t="s">
        <v>2959</v>
      </c>
      <c r="I989" s="12" t="s">
        <v>398</v>
      </c>
      <c r="J989" s="12" t="s">
        <v>2913</v>
      </c>
    </row>
    <row r="990" spans="1:12" customFormat="1" ht="30.75" customHeight="1" x14ac:dyDescent="0.25">
      <c r="A990" s="21" t="s">
        <v>11071</v>
      </c>
      <c r="B990" s="12" t="s">
        <v>2909</v>
      </c>
      <c r="C990" s="12" t="s">
        <v>11038</v>
      </c>
      <c r="D990" s="99" t="s">
        <v>97</v>
      </c>
      <c r="E990" s="4">
        <v>2018</v>
      </c>
      <c r="F990" s="12" t="s">
        <v>835</v>
      </c>
      <c r="G990" s="12" t="s">
        <v>832</v>
      </c>
      <c r="H990" s="4" t="s">
        <v>11039</v>
      </c>
      <c r="I990" s="12" t="s">
        <v>10992</v>
      </c>
      <c r="J990" s="12" t="s">
        <v>10993</v>
      </c>
      <c r="K990" s="12" t="s">
        <v>10945</v>
      </c>
    </row>
    <row r="991" spans="1:12" customFormat="1" ht="30.75" customHeight="1" x14ac:dyDescent="0.25">
      <c r="A991" s="21" t="s">
        <v>11071</v>
      </c>
      <c r="B991" s="12" t="s">
        <v>2909</v>
      </c>
      <c r="C991" s="12" t="s">
        <v>11057</v>
      </c>
      <c r="D991" s="99" t="s">
        <v>460</v>
      </c>
      <c r="E991" s="4">
        <v>2016</v>
      </c>
      <c r="F991" s="12" t="s">
        <v>835</v>
      </c>
      <c r="G991" s="12" t="s">
        <v>832</v>
      </c>
      <c r="H991" s="4" t="s">
        <v>11066</v>
      </c>
      <c r="I991" s="12" t="s">
        <v>10992</v>
      </c>
      <c r="J991" s="12" t="s">
        <v>11062</v>
      </c>
      <c r="K991" s="12" t="s">
        <v>10945</v>
      </c>
    </row>
    <row r="992" spans="1:12" customFormat="1" ht="31.5" customHeight="1" x14ac:dyDescent="0.25">
      <c r="A992" s="21" t="s">
        <v>11071</v>
      </c>
      <c r="B992" s="12" t="s">
        <v>2909</v>
      </c>
      <c r="C992" s="12" t="s">
        <v>11067</v>
      </c>
      <c r="D992" s="99" t="s">
        <v>460</v>
      </c>
      <c r="E992" s="4">
        <v>2009</v>
      </c>
      <c r="F992" s="12" t="s">
        <v>835</v>
      </c>
      <c r="G992" s="12" t="s">
        <v>832</v>
      </c>
      <c r="H992" s="4" t="s">
        <v>11068</v>
      </c>
      <c r="I992" s="12" t="s">
        <v>10992</v>
      </c>
      <c r="J992" s="12" t="s">
        <v>11062</v>
      </c>
      <c r="K992" s="12" t="s">
        <v>10945</v>
      </c>
    </row>
    <row r="993" spans="1:11" customFormat="1" ht="30" customHeight="1" x14ac:dyDescent="0.25">
      <c r="A993" s="21" t="s">
        <v>2957</v>
      </c>
      <c r="B993" s="12" t="s">
        <v>11056</v>
      </c>
      <c r="C993" s="12" t="s">
        <v>11069</v>
      </c>
      <c r="D993" s="99" t="s">
        <v>339</v>
      </c>
      <c r="E993" s="4">
        <v>2008</v>
      </c>
      <c r="F993" s="12" t="s">
        <v>835</v>
      </c>
      <c r="G993" s="12" t="s">
        <v>832</v>
      </c>
      <c r="H993" s="4" t="s">
        <v>11070</v>
      </c>
      <c r="I993" s="12" t="s">
        <v>10992</v>
      </c>
      <c r="J993" s="12" t="s">
        <v>11062</v>
      </c>
      <c r="K993" s="12" t="s">
        <v>10945</v>
      </c>
    </row>
    <row r="994" spans="1:11" customFormat="1" ht="45" x14ac:dyDescent="0.25">
      <c r="A994" s="21" t="s">
        <v>2957</v>
      </c>
      <c r="B994" s="12" t="s">
        <v>2909</v>
      </c>
      <c r="C994" s="12" t="s">
        <v>2957</v>
      </c>
      <c r="D994" s="99" t="s">
        <v>339</v>
      </c>
      <c r="E994" s="4">
        <v>2009</v>
      </c>
      <c r="F994" s="12" t="s">
        <v>835</v>
      </c>
      <c r="G994" s="12" t="s">
        <v>832</v>
      </c>
      <c r="H994" s="4" t="s">
        <v>11043</v>
      </c>
      <c r="I994" s="12" t="s">
        <v>10992</v>
      </c>
      <c r="J994" s="12" t="s">
        <v>10993</v>
      </c>
      <c r="K994" s="12" t="s">
        <v>10945</v>
      </c>
    </row>
    <row r="995" spans="1:11" customFormat="1" ht="30" customHeight="1" x14ac:dyDescent="0.25">
      <c r="A995" s="21" t="s">
        <v>11044</v>
      </c>
      <c r="B995" s="12" t="s">
        <v>2909</v>
      </c>
      <c r="C995" s="12" t="s">
        <v>2958</v>
      </c>
      <c r="D995" s="99" t="s">
        <v>339</v>
      </c>
      <c r="E995" s="4">
        <v>2000</v>
      </c>
      <c r="F995" s="12" t="s">
        <v>835</v>
      </c>
      <c r="G995" s="12" t="s">
        <v>12085</v>
      </c>
      <c r="H995" s="4" t="s">
        <v>2960</v>
      </c>
      <c r="I995" s="12" t="s">
        <v>2948</v>
      </c>
      <c r="J995" s="12" t="s">
        <v>2913</v>
      </c>
    </row>
    <row r="996" spans="1:11" customFormat="1" ht="45" x14ac:dyDescent="0.25">
      <c r="A996" s="21" t="s">
        <v>312</v>
      </c>
      <c r="B996" s="12" t="s">
        <v>2909</v>
      </c>
      <c r="C996" s="12" t="s">
        <v>11044</v>
      </c>
      <c r="D996" s="99" t="s">
        <v>339</v>
      </c>
      <c r="E996" s="4">
        <v>2011</v>
      </c>
      <c r="F996" s="12" t="s">
        <v>835</v>
      </c>
      <c r="G996" s="12" t="s">
        <v>832</v>
      </c>
      <c r="H996" s="4" t="s">
        <v>11045</v>
      </c>
      <c r="I996" s="12" t="s">
        <v>10992</v>
      </c>
      <c r="J996" s="12" t="s">
        <v>10993</v>
      </c>
      <c r="K996" s="12" t="s">
        <v>10945</v>
      </c>
    </row>
    <row r="997" spans="1:11" customFormat="1" ht="30" x14ac:dyDescent="0.25">
      <c r="A997" s="21" t="s">
        <v>312</v>
      </c>
      <c r="B997" s="12" t="s">
        <v>2909</v>
      </c>
      <c r="C997" s="12" t="s">
        <v>2171</v>
      </c>
      <c r="D997" s="99" t="s">
        <v>2910</v>
      </c>
      <c r="E997" s="4" t="s">
        <v>2911</v>
      </c>
      <c r="F997" s="12" t="s">
        <v>2171</v>
      </c>
      <c r="G997" s="12" t="s">
        <v>832</v>
      </c>
      <c r="H997" s="4" t="s">
        <v>2912</v>
      </c>
      <c r="I997" s="12" t="s">
        <v>80</v>
      </c>
      <c r="J997" s="12" t="s">
        <v>2913</v>
      </c>
    </row>
    <row r="998" spans="1:11" customFormat="1" ht="30" customHeight="1" x14ac:dyDescent="0.25">
      <c r="A998" s="21" t="s">
        <v>2961</v>
      </c>
      <c r="B998" s="12" t="s">
        <v>2909</v>
      </c>
      <c r="C998" s="12" t="s">
        <v>832</v>
      </c>
      <c r="D998" s="99" t="s">
        <v>1020</v>
      </c>
      <c r="E998" s="4" t="s">
        <v>962</v>
      </c>
      <c r="F998" s="12" t="s">
        <v>2943</v>
      </c>
      <c r="G998" s="12" t="s">
        <v>832</v>
      </c>
      <c r="H998" s="4" t="s">
        <v>2944</v>
      </c>
      <c r="I998" s="12" t="s">
        <v>2945</v>
      </c>
      <c r="J998" s="12" t="s">
        <v>2913</v>
      </c>
    </row>
    <row r="999" spans="1:11" customFormat="1" ht="45" x14ac:dyDescent="0.25">
      <c r="A999" s="21" t="s">
        <v>2961</v>
      </c>
      <c r="B999" s="12" t="s">
        <v>2909</v>
      </c>
      <c r="C999" s="12" t="s">
        <v>2961</v>
      </c>
      <c r="D999" s="99" t="s">
        <v>1006</v>
      </c>
      <c r="E999" s="4">
        <v>2016</v>
      </c>
      <c r="F999" s="12" t="s">
        <v>835</v>
      </c>
      <c r="G999" s="12" t="s">
        <v>832</v>
      </c>
      <c r="H999" s="4" t="s">
        <v>11048</v>
      </c>
      <c r="I999" s="12" t="s">
        <v>10992</v>
      </c>
      <c r="J999" s="12" t="s">
        <v>10993</v>
      </c>
      <c r="K999" s="12" t="s">
        <v>10945</v>
      </c>
    </row>
    <row r="1000" spans="1:11" customFormat="1" ht="30.75" customHeight="1" x14ac:dyDescent="0.25">
      <c r="A1000" s="21" t="s">
        <v>2937</v>
      </c>
      <c r="B1000" s="12" t="s">
        <v>2909</v>
      </c>
      <c r="C1000" s="12" t="s">
        <v>2961</v>
      </c>
      <c r="D1000" s="99" t="s">
        <v>1006</v>
      </c>
      <c r="E1000" s="4">
        <v>1998</v>
      </c>
      <c r="F1000" s="12" t="s">
        <v>835</v>
      </c>
      <c r="G1000" s="12" t="s">
        <v>832</v>
      </c>
      <c r="H1000" s="4" t="s">
        <v>2962</v>
      </c>
      <c r="I1000" s="12" t="s">
        <v>2948</v>
      </c>
      <c r="J1000" s="12" t="s">
        <v>2913</v>
      </c>
    </row>
    <row r="1001" spans="1:11" customFormat="1" ht="75" customHeight="1" x14ac:dyDescent="0.25">
      <c r="A1001" s="21" t="s">
        <v>2937</v>
      </c>
      <c r="B1001" s="12" t="s">
        <v>2909</v>
      </c>
      <c r="C1001" s="12" t="s">
        <v>2937</v>
      </c>
      <c r="D1001" s="99" t="s">
        <v>4744</v>
      </c>
      <c r="E1001" s="4">
        <v>2018</v>
      </c>
      <c r="F1001" s="12" t="s">
        <v>835</v>
      </c>
      <c r="G1001" s="12" t="s">
        <v>832</v>
      </c>
      <c r="H1001" s="4" t="s">
        <v>11076</v>
      </c>
      <c r="I1001" s="12" t="s">
        <v>10992</v>
      </c>
      <c r="J1001" s="12" t="s">
        <v>11062</v>
      </c>
      <c r="K1001" s="12" t="s">
        <v>10945</v>
      </c>
    </row>
    <row r="1002" spans="1:11" customFormat="1" ht="30" customHeight="1" x14ac:dyDescent="0.25">
      <c r="A1002" s="21" t="s">
        <v>2937</v>
      </c>
      <c r="B1002" s="12" t="s">
        <v>2909</v>
      </c>
      <c r="C1002" s="12" t="s">
        <v>2937</v>
      </c>
      <c r="D1002" s="99" t="s">
        <v>367</v>
      </c>
      <c r="E1002" s="4">
        <v>1988</v>
      </c>
      <c r="F1002" s="12" t="s">
        <v>2938</v>
      </c>
      <c r="G1002" s="12" t="s">
        <v>12085</v>
      </c>
      <c r="H1002" s="4" t="s">
        <v>2939</v>
      </c>
      <c r="I1002" s="12" t="s">
        <v>80</v>
      </c>
      <c r="J1002" s="12" t="s">
        <v>2913</v>
      </c>
    </row>
    <row r="1003" spans="1:11" customFormat="1" ht="30" x14ac:dyDescent="0.25">
      <c r="A1003" s="21" t="s">
        <v>11051</v>
      </c>
      <c r="B1003" s="12" t="s">
        <v>2909</v>
      </c>
      <c r="C1003" s="12" t="s">
        <v>2937</v>
      </c>
      <c r="D1003" s="99" t="s">
        <v>367</v>
      </c>
      <c r="E1003" s="4" t="s">
        <v>962</v>
      </c>
      <c r="F1003" s="12" t="s">
        <v>2943</v>
      </c>
      <c r="G1003" s="12" t="s">
        <v>832</v>
      </c>
      <c r="H1003" s="4" t="s">
        <v>11280</v>
      </c>
      <c r="I1003" s="12" t="s">
        <v>11330</v>
      </c>
      <c r="J1003" s="12" t="s">
        <v>11260</v>
      </c>
      <c r="K1003" s="12" t="s">
        <v>10945</v>
      </c>
    </row>
    <row r="1004" spans="1:11" customFormat="1" ht="30.75" customHeight="1" x14ac:dyDescent="0.25">
      <c r="A1004" s="21" t="s">
        <v>11077</v>
      </c>
      <c r="B1004" s="12" t="s">
        <v>2909</v>
      </c>
      <c r="C1004" s="12" t="s">
        <v>11047</v>
      </c>
      <c r="D1004" s="99" t="s">
        <v>322</v>
      </c>
      <c r="E1004" s="4">
        <v>2009</v>
      </c>
      <c r="F1004" s="12" t="s">
        <v>835</v>
      </c>
      <c r="G1004" s="12" t="s">
        <v>832</v>
      </c>
      <c r="H1004" s="4" t="s">
        <v>11046</v>
      </c>
      <c r="I1004" s="12" t="s">
        <v>10992</v>
      </c>
      <c r="J1004" s="12" t="s">
        <v>10993</v>
      </c>
      <c r="K1004" s="12" t="s">
        <v>10945</v>
      </c>
    </row>
    <row r="1005" spans="1:11" customFormat="1" ht="75" customHeight="1" x14ac:dyDescent="0.25">
      <c r="A1005" s="21" t="s">
        <v>2940</v>
      </c>
      <c r="B1005" s="12" t="s">
        <v>2909</v>
      </c>
      <c r="C1005" s="12" t="s">
        <v>11077</v>
      </c>
      <c r="D1005" s="99" t="s">
        <v>97</v>
      </c>
      <c r="E1005" s="4">
        <v>2007</v>
      </c>
      <c r="F1005" s="12" t="s">
        <v>835</v>
      </c>
      <c r="G1005" s="12" t="s">
        <v>832</v>
      </c>
      <c r="H1005" s="4" t="s">
        <v>11078</v>
      </c>
      <c r="I1005" s="12" t="s">
        <v>10992</v>
      </c>
      <c r="J1005" s="12" t="s">
        <v>11062</v>
      </c>
      <c r="K1005" s="12" t="s">
        <v>10945</v>
      </c>
    </row>
    <row r="1006" spans="1:11" customFormat="1" ht="90" x14ac:dyDescent="0.25">
      <c r="A1006" s="21" t="s">
        <v>2967</v>
      </c>
      <c r="B1006" s="12" t="s">
        <v>2909</v>
      </c>
      <c r="C1006" s="12" t="s">
        <v>2940</v>
      </c>
      <c r="D1006" s="99" t="s">
        <v>339</v>
      </c>
      <c r="E1006" s="4">
        <v>1987</v>
      </c>
      <c r="F1006" s="12" t="s">
        <v>2928</v>
      </c>
      <c r="G1006" s="12" t="s">
        <v>832</v>
      </c>
      <c r="H1006" s="4" t="s">
        <v>2941</v>
      </c>
      <c r="I1006" s="12" t="s">
        <v>2942</v>
      </c>
      <c r="J1006" s="12" t="s">
        <v>2913</v>
      </c>
    </row>
    <row r="1007" spans="1:11" customFormat="1" ht="45" x14ac:dyDescent="0.25">
      <c r="A1007" s="21" t="s">
        <v>2967</v>
      </c>
      <c r="B1007" s="12" t="s">
        <v>2909</v>
      </c>
      <c r="C1007" s="12" t="s">
        <v>2967</v>
      </c>
      <c r="D1007" s="99" t="s">
        <v>460</v>
      </c>
      <c r="E1007" s="4">
        <v>2017</v>
      </c>
      <c r="F1007" s="12" t="s">
        <v>835</v>
      </c>
      <c r="G1007" s="12" t="s">
        <v>832</v>
      </c>
      <c r="H1007" s="4" t="s">
        <v>11079</v>
      </c>
      <c r="I1007" s="12" t="s">
        <v>10992</v>
      </c>
      <c r="J1007" s="12" t="s">
        <v>11062</v>
      </c>
      <c r="K1007" s="12" t="s">
        <v>10945</v>
      </c>
    </row>
    <row r="1008" spans="1:11" customFormat="1" ht="45" x14ac:dyDescent="0.25">
      <c r="A1008" s="21" t="s">
        <v>11080</v>
      </c>
      <c r="B1008" s="12" t="s">
        <v>2909</v>
      </c>
      <c r="C1008" s="12" t="s">
        <v>2967</v>
      </c>
      <c r="D1008" s="99" t="s">
        <v>460</v>
      </c>
      <c r="E1008" s="4">
        <v>2005</v>
      </c>
      <c r="F1008" s="12" t="s">
        <v>835</v>
      </c>
      <c r="G1008" s="12" t="s">
        <v>832</v>
      </c>
      <c r="H1008" s="4" t="s">
        <v>2968</v>
      </c>
      <c r="I1008" s="12" t="s">
        <v>866</v>
      </c>
      <c r="J1008" s="12" t="s">
        <v>2913</v>
      </c>
    </row>
    <row r="1009" spans="1:12" customFormat="1" ht="30.75" customHeight="1" x14ac:dyDescent="0.25">
      <c r="A1009" s="21" t="s">
        <v>11080</v>
      </c>
      <c r="B1009" s="12" t="s">
        <v>2909</v>
      </c>
      <c r="C1009" s="12" t="s">
        <v>3045</v>
      </c>
      <c r="D1009" s="99" t="s">
        <v>97</v>
      </c>
      <c r="E1009" s="4">
        <v>2015</v>
      </c>
      <c r="F1009" s="12" t="s">
        <v>9094</v>
      </c>
      <c r="G1009" s="12" t="s">
        <v>832</v>
      </c>
      <c r="H1009" s="4" t="s">
        <v>11081</v>
      </c>
      <c r="I1009" s="12" t="s">
        <v>1233</v>
      </c>
      <c r="J1009" s="12" t="s">
        <v>11062</v>
      </c>
      <c r="K1009" s="12" t="s">
        <v>10945</v>
      </c>
    </row>
    <row r="1010" spans="1:12" customFormat="1" ht="30.75" customHeight="1" x14ac:dyDescent="0.25">
      <c r="A1010" s="21" t="s">
        <v>11080</v>
      </c>
      <c r="B1010" s="12" t="s">
        <v>2909</v>
      </c>
      <c r="C1010" s="12" t="s">
        <v>11082</v>
      </c>
      <c r="D1010" s="99" t="s">
        <v>161</v>
      </c>
      <c r="E1010" s="4">
        <v>2015</v>
      </c>
      <c r="F1010" s="12" t="s">
        <v>835</v>
      </c>
      <c r="G1010" s="12" t="s">
        <v>832</v>
      </c>
      <c r="H1010" s="4" t="s">
        <v>11081</v>
      </c>
      <c r="I1010" s="12" t="s">
        <v>10992</v>
      </c>
      <c r="J1010" s="12" t="s">
        <v>11062</v>
      </c>
      <c r="K1010" s="12" t="s">
        <v>10945</v>
      </c>
    </row>
    <row r="1011" spans="1:12" customFormat="1" ht="30.75" customHeight="1" x14ac:dyDescent="0.25">
      <c r="A1011" s="21" t="s">
        <v>11080</v>
      </c>
      <c r="B1011" s="12" t="s">
        <v>2909</v>
      </c>
      <c r="C1011" s="12" t="s">
        <v>11083</v>
      </c>
      <c r="D1011" s="99" t="s">
        <v>161</v>
      </c>
      <c r="E1011" s="4">
        <v>2014</v>
      </c>
      <c r="F1011" s="12" t="s">
        <v>835</v>
      </c>
      <c r="G1011" s="12" t="s">
        <v>832</v>
      </c>
      <c r="H1011" s="4" t="s">
        <v>11084</v>
      </c>
      <c r="I1011" s="12" t="s">
        <v>10992</v>
      </c>
      <c r="J1011" s="12" t="s">
        <v>11062</v>
      </c>
      <c r="K1011" s="12" t="s">
        <v>10945</v>
      </c>
    </row>
    <row r="1012" spans="1:12" customFormat="1" ht="30" customHeight="1" x14ac:dyDescent="0.25">
      <c r="A1012" s="21" t="s">
        <v>11080</v>
      </c>
      <c r="B1012" s="12" t="s">
        <v>2909</v>
      </c>
      <c r="C1012" s="12" t="s">
        <v>11085</v>
      </c>
      <c r="D1012" s="99" t="s">
        <v>339</v>
      </c>
      <c r="E1012" s="4">
        <v>2012</v>
      </c>
      <c r="F1012" s="12" t="s">
        <v>835</v>
      </c>
      <c r="G1012" s="12" t="s">
        <v>832</v>
      </c>
      <c r="H1012" s="4" t="s">
        <v>11086</v>
      </c>
      <c r="I1012" s="12" t="s">
        <v>10992</v>
      </c>
      <c r="J1012" s="12" t="s">
        <v>11062</v>
      </c>
      <c r="K1012" s="12" t="s">
        <v>10945</v>
      </c>
    </row>
    <row r="1013" spans="1:12" customFormat="1" ht="30.75" customHeight="1" x14ac:dyDescent="0.25">
      <c r="A1013" s="21" t="s">
        <v>11100</v>
      </c>
      <c r="B1013" s="12" t="s">
        <v>2909</v>
      </c>
      <c r="C1013" s="12" t="s">
        <v>11087</v>
      </c>
      <c r="D1013" s="99" t="s">
        <v>161</v>
      </c>
      <c r="E1013" s="4">
        <v>2011</v>
      </c>
      <c r="F1013" s="12" t="s">
        <v>835</v>
      </c>
      <c r="G1013" s="12" t="s">
        <v>832</v>
      </c>
      <c r="H1013" s="4" t="s">
        <v>11088</v>
      </c>
      <c r="I1013" s="12" t="s">
        <v>10992</v>
      </c>
      <c r="J1013" s="12" t="s">
        <v>11062</v>
      </c>
      <c r="K1013" s="12" t="s">
        <v>10945</v>
      </c>
    </row>
    <row r="1014" spans="1:12" customFormat="1" ht="30" customHeight="1" x14ac:dyDescent="0.25">
      <c r="A1014" s="21" t="s">
        <v>11102</v>
      </c>
      <c r="B1014" s="12" t="s">
        <v>2909</v>
      </c>
      <c r="C1014" s="12" t="s">
        <v>11100</v>
      </c>
      <c r="D1014" s="99" t="s">
        <v>1006</v>
      </c>
      <c r="E1014" s="4">
        <v>2003</v>
      </c>
      <c r="F1014" s="12" t="s">
        <v>835</v>
      </c>
      <c r="G1014" s="12" t="s">
        <v>832</v>
      </c>
      <c r="H1014" s="4" t="s">
        <v>11101</v>
      </c>
      <c r="I1014" s="12" t="s">
        <v>10992</v>
      </c>
      <c r="J1014" s="12" t="s">
        <v>11062</v>
      </c>
      <c r="K1014" s="12" t="s">
        <v>10945</v>
      </c>
    </row>
    <row r="1015" spans="1:12" customFormat="1" ht="15" customHeight="1" x14ac:dyDescent="0.25">
      <c r="A1015" s="21"/>
      <c r="B1015" s="12" t="s">
        <v>2909</v>
      </c>
      <c r="C1015" s="12" t="s">
        <v>11102</v>
      </c>
      <c r="D1015" s="99" t="s">
        <v>1658</v>
      </c>
      <c r="E1015" s="4">
        <v>2018</v>
      </c>
      <c r="F1015" s="12" t="s">
        <v>835</v>
      </c>
      <c r="G1015" s="12" t="s">
        <v>832</v>
      </c>
      <c r="H1015" s="4" t="s">
        <v>11103</v>
      </c>
      <c r="I1015" s="12" t="s">
        <v>10992</v>
      </c>
      <c r="J1015" s="12" t="s">
        <v>11062</v>
      </c>
      <c r="K1015" s="12" t="s">
        <v>10945</v>
      </c>
    </row>
    <row r="1016" spans="1:12" s="6" customFormat="1" x14ac:dyDescent="0.25">
      <c r="A1016" s="21" t="s">
        <v>8843</v>
      </c>
      <c r="B1016" s="12"/>
      <c r="C1016" s="12"/>
      <c r="D1016" s="99"/>
      <c r="E1016" s="4"/>
      <c r="F1016" s="12"/>
      <c r="G1016" s="12"/>
      <c r="H1016" s="4"/>
      <c r="I1016" s="12"/>
      <c r="J1016" s="12"/>
      <c r="K1016" s="12"/>
      <c r="L1016"/>
    </row>
    <row r="1017" spans="1:12" s="6" customFormat="1" ht="30" x14ac:dyDescent="0.25">
      <c r="A1017" s="43" t="s">
        <v>5443</v>
      </c>
      <c r="B1017" s="3"/>
      <c r="C1017" s="3"/>
      <c r="D1017" s="101"/>
      <c r="E1017" s="3"/>
      <c r="F1017" s="3"/>
      <c r="G1017" s="3"/>
      <c r="H1017" s="3"/>
      <c r="I1017" s="3"/>
      <c r="J1017" s="3"/>
    </row>
    <row r="1018" spans="1:12" s="6" customFormat="1" ht="30" x14ac:dyDescent="0.25">
      <c r="A1018" s="43" t="s">
        <v>5446</v>
      </c>
      <c r="B1018" s="3"/>
      <c r="C1018" s="3"/>
      <c r="D1018" s="101"/>
      <c r="E1018" s="3"/>
      <c r="F1018" s="3"/>
      <c r="G1018" s="3"/>
      <c r="H1018" s="3"/>
      <c r="I1018" s="3"/>
      <c r="J1018" s="3"/>
    </row>
    <row r="1019" spans="1:12" ht="15" customHeight="1" x14ac:dyDescent="0.25">
      <c r="A1019" s="21" t="s">
        <v>2720</v>
      </c>
      <c r="B1019" s="3"/>
      <c r="C1019" s="3"/>
      <c r="D1019" s="101"/>
      <c r="E1019" s="3"/>
      <c r="F1019" s="3"/>
      <c r="G1019" s="3"/>
      <c r="H1019" s="3"/>
      <c r="I1019" s="3"/>
      <c r="J1019" s="3"/>
      <c r="K1019" s="6"/>
      <c r="L1019" s="6"/>
    </row>
    <row r="1020" spans="1:12" ht="15" customHeight="1" x14ac:dyDescent="0.25">
      <c r="A1020" s="43" t="s">
        <v>5433</v>
      </c>
      <c r="B1020" s="4" t="s">
        <v>10</v>
      </c>
      <c r="C1020" s="4" t="s">
        <v>2721</v>
      </c>
      <c r="D1020" s="98" t="s">
        <v>822</v>
      </c>
      <c r="E1020" s="4">
        <v>2005</v>
      </c>
      <c r="F1020" s="4" t="s">
        <v>205</v>
      </c>
      <c r="G1020" s="4" t="s">
        <v>2190</v>
      </c>
      <c r="H1020" s="4" t="s">
        <v>2722</v>
      </c>
      <c r="I1020" s="4" t="s">
        <v>94</v>
      </c>
      <c r="J1020" s="4" t="s">
        <v>2528</v>
      </c>
    </row>
    <row r="1021" spans="1:12" x14ac:dyDescent="0.25">
      <c r="A1021" s="43" t="s">
        <v>5444</v>
      </c>
      <c r="D1021" s="98"/>
    </row>
    <row r="1022" spans="1:12" ht="30.75" customHeight="1" x14ac:dyDescent="0.25">
      <c r="A1022" s="43" t="s">
        <v>5445</v>
      </c>
      <c r="D1022" s="98"/>
    </row>
    <row r="1023" spans="1:12" ht="17.25" customHeight="1" x14ac:dyDescent="0.25">
      <c r="A1023" s="43" t="s">
        <v>5593</v>
      </c>
      <c r="C1023" s="5"/>
      <c r="D1023" s="98"/>
      <c r="E1023" s="5"/>
      <c r="G1023" s="5"/>
      <c r="I1023" s="5"/>
      <c r="J1023" s="5"/>
    </row>
    <row r="1024" spans="1:12" ht="30" customHeight="1" x14ac:dyDescent="0.25">
      <c r="A1024" s="43" t="s">
        <v>5447</v>
      </c>
      <c r="C1024" s="5"/>
      <c r="D1024" s="98"/>
      <c r="E1024" s="5"/>
      <c r="G1024" s="5"/>
      <c r="I1024" s="5"/>
      <c r="J1024" s="5"/>
    </row>
    <row r="1025" spans="1:12" ht="15" customHeight="1" x14ac:dyDescent="0.25">
      <c r="A1025" s="43" t="s">
        <v>5358</v>
      </c>
      <c r="D1025" s="98"/>
    </row>
    <row r="1026" spans="1:12" ht="15" customHeight="1" x14ac:dyDescent="0.25">
      <c r="A1026" s="43" t="s">
        <v>5448</v>
      </c>
      <c r="D1026" s="98"/>
    </row>
    <row r="1027" spans="1:12" ht="15" customHeight="1" x14ac:dyDescent="0.25">
      <c r="A1027" s="43" t="s">
        <v>5565</v>
      </c>
      <c r="D1027" s="98"/>
    </row>
    <row r="1028" spans="1:12" ht="15" customHeight="1" x14ac:dyDescent="0.25">
      <c r="A1028" s="43" t="s">
        <v>5566</v>
      </c>
      <c r="D1028" s="98"/>
    </row>
    <row r="1029" spans="1:12" ht="30.75" customHeight="1" x14ac:dyDescent="0.25">
      <c r="A1029" s="43" t="s">
        <v>7109</v>
      </c>
      <c r="D1029" s="98"/>
    </row>
    <row r="1030" spans="1:12" ht="30" x14ac:dyDescent="0.25">
      <c r="A1030" s="43" t="s">
        <v>5452</v>
      </c>
      <c r="D1030" s="98"/>
    </row>
    <row r="1031" spans="1:12" s="6" customFormat="1" x14ac:dyDescent="0.25">
      <c r="A1031" s="21" t="s">
        <v>2172</v>
      </c>
      <c r="B1031" s="4"/>
      <c r="C1031" s="4"/>
      <c r="D1031" s="98"/>
      <c r="E1031" s="4"/>
      <c r="F1031" s="4"/>
      <c r="G1031" s="4"/>
      <c r="H1031" s="4"/>
      <c r="I1031" s="4"/>
      <c r="J1031" s="4"/>
      <c r="K1031" s="5"/>
      <c r="L1031" s="5"/>
    </row>
    <row r="1032" spans="1:12" s="6" customFormat="1" ht="45" x14ac:dyDescent="0.25">
      <c r="A1032" s="21" t="s">
        <v>2172</v>
      </c>
      <c r="B1032" s="3" t="s">
        <v>10</v>
      </c>
      <c r="C1032" s="3" t="s">
        <v>6329</v>
      </c>
      <c r="D1032" s="101" t="s">
        <v>225</v>
      </c>
      <c r="E1032" s="3">
        <v>2016</v>
      </c>
      <c r="F1032" s="3" t="s">
        <v>245</v>
      </c>
      <c r="G1032" s="3" t="s">
        <v>2190</v>
      </c>
      <c r="H1032" s="3" t="s">
        <v>6330</v>
      </c>
      <c r="I1032" s="3" t="s">
        <v>6331</v>
      </c>
      <c r="J1032" s="3" t="s">
        <v>6318</v>
      </c>
    </row>
    <row r="1033" spans="1:12" s="6" customFormat="1" ht="16.5" customHeight="1" x14ac:dyDescent="0.25">
      <c r="A1033" s="21" t="s">
        <v>2172</v>
      </c>
      <c r="B1033" s="3" t="s">
        <v>10</v>
      </c>
      <c r="C1033" s="3" t="s">
        <v>2173</v>
      </c>
      <c r="D1033" s="101" t="s">
        <v>225</v>
      </c>
      <c r="E1033" s="3">
        <v>2004</v>
      </c>
      <c r="F1033" s="3" t="s">
        <v>205</v>
      </c>
      <c r="G1033" s="3" t="s">
        <v>2190</v>
      </c>
      <c r="H1033" s="3" t="s">
        <v>2174</v>
      </c>
      <c r="I1033" s="3" t="s">
        <v>94</v>
      </c>
      <c r="J1033" s="3" t="s">
        <v>2181</v>
      </c>
    </row>
    <row r="1034" spans="1:12" s="6" customFormat="1" ht="16.5" customHeight="1" x14ac:dyDescent="0.25">
      <c r="A1034" s="21" t="s">
        <v>2172</v>
      </c>
      <c r="B1034" s="3" t="s">
        <v>10</v>
      </c>
      <c r="C1034" s="3" t="s">
        <v>2723</v>
      </c>
      <c r="D1034" s="101" t="s">
        <v>225</v>
      </c>
      <c r="E1034" s="3">
        <v>2004</v>
      </c>
      <c r="F1034" s="3" t="s">
        <v>262</v>
      </c>
      <c r="G1034" s="3" t="s">
        <v>2190</v>
      </c>
      <c r="H1034" s="3" t="s">
        <v>2174</v>
      </c>
      <c r="I1034" s="3" t="s">
        <v>94</v>
      </c>
      <c r="J1034" s="3" t="s">
        <v>2528</v>
      </c>
    </row>
    <row r="1035" spans="1:12" s="6" customFormat="1" ht="45" x14ac:dyDescent="0.25">
      <c r="A1035" s="43" t="s">
        <v>7643</v>
      </c>
      <c r="B1035" s="3" t="s">
        <v>3158</v>
      </c>
      <c r="C1035" s="3" t="s">
        <v>13516</v>
      </c>
      <c r="D1035" s="101" t="s">
        <v>225</v>
      </c>
      <c r="E1035" s="3">
        <v>2020</v>
      </c>
      <c r="F1035" s="3" t="s">
        <v>205</v>
      </c>
      <c r="G1035" s="3" t="s">
        <v>13519</v>
      </c>
      <c r="H1035" s="3" t="s">
        <v>13520</v>
      </c>
      <c r="I1035" s="3" t="s">
        <v>54</v>
      </c>
      <c r="J1035" s="3" t="s">
        <v>13427</v>
      </c>
    </row>
    <row r="1036" spans="1:12" s="6" customFormat="1" x14ac:dyDescent="0.25">
      <c r="A1036" s="21" t="s">
        <v>7253</v>
      </c>
      <c r="B1036" s="3"/>
      <c r="C1036" s="3"/>
      <c r="D1036" s="101"/>
      <c r="E1036" s="3"/>
      <c r="F1036" s="3"/>
      <c r="G1036" s="3"/>
      <c r="H1036" s="3"/>
      <c r="I1036" s="3"/>
      <c r="J1036" s="3"/>
    </row>
    <row r="1037" spans="1:12" s="6" customFormat="1" ht="30" x14ac:dyDescent="0.25">
      <c r="A1037" s="43" t="s">
        <v>5612</v>
      </c>
      <c r="B1037" s="3" t="s">
        <v>424</v>
      </c>
      <c r="C1037" s="3" t="s">
        <v>7254</v>
      </c>
      <c r="D1037" s="101" t="s">
        <v>7255</v>
      </c>
      <c r="E1037" s="3">
        <v>1994</v>
      </c>
      <c r="F1037" s="3" t="s">
        <v>7256</v>
      </c>
      <c r="G1037" s="3" t="s">
        <v>7257</v>
      </c>
      <c r="H1037" s="3" t="s">
        <v>11534</v>
      </c>
      <c r="I1037" s="3" t="s">
        <v>414</v>
      </c>
      <c r="J1037" s="3" t="s">
        <v>7252</v>
      </c>
      <c r="K1037" s="6" t="s">
        <v>7076</v>
      </c>
    </row>
    <row r="1038" spans="1:12" s="6" customFormat="1" x14ac:dyDescent="0.25">
      <c r="A1038" s="43" t="s">
        <v>5500</v>
      </c>
      <c r="B1038" s="3"/>
      <c r="C1038" s="3"/>
      <c r="D1038" s="101"/>
      <c r="E1038" s="3"/>
      <c r="F1038" s="3"/>
      <c r="G1038" s="3"/>
      <c r="H1038" s="3"/>
      <c r="I1038" s="3"/>
      <c r="J1038" s="3"/>
    </row>
    <row r="1039" spans="1:12" s="6" customFormat="1" ht="30" x14ac:dyDescent="0.25">
      <c r="A1039" s="43" t="s">
        <v>5609</v>
      </c>
      <c r="B1039" s="3"/>
      <c r="C1039" s="3"/>
      <c r="D1039" s="101"/>
      <c r="E1039" s="3"/>
      <c r="F1039" s="3"/>
      <c r="G1039" s="3"/>
      <c r="H1039" s="3"/>
      <c r="I1039" s="3"/>
      <c r="J1039" s="3"/>
    </row>
    <row r="1040" spans="1:12" s="6" customFormat="1" ht="30" x14ac:dyDescent="0.25">
      <c r="A1040" s="43" t="s">
        <v>5449</v>
      </c>
      <c r="B1040" s="3"/>
      <c r="C1040" s="3"/>
      <c r="D1040" s="101"/>
      <c r="E1040" s="3"/>
      <c r="F1040" s="3"/>
      <c r="G1040" s="3"/>
      <c r="H1040" s="3"/>
      <c r="I1040" s="3"/>
      <c r="J1040" s="3"/>
    </row>
    <row r="1041" spans="1:12" s="6" customFormat="1" x14ac:dyDescent="0.25">
      <c r="A1041" s="43" t="s">
        <v>5367</v>
      </c>
      <c r="B1041" s="3"/>
      <c r="C1041" s="3"/>
      <c r="D1041" s="101"/>
      <c r="E1041" s="3"/>
      <c r="F1041" s="3"/>
      <c r="G1041" s="3"/>
      <c r="H1041" s="3"/>
      <c r="I1041" s="3"/>
      <c r="J1041" s="3"/>
    </row>
    <row r="1042" spans="1:12" s="6" customFormat="1" x14ac:dyDescent="0.25">
      <c r="A1042" s="43" t="s">
        <v>5404</v>
      </c>
      <c r="B1042" s="3"/>
      <c r="C1042" s="3"/>
      <c r="D1042" s="101"/>
      <c r="E1042" s="3"/>
      <c r="F1042" s="3"/>
      <c r="G1042" s="3"/>
      <c r="H1042" s="3"/>
      <c r="I1042" s="3"/>
      <c r="J1042" s="3"/>
    </row>
    <row r="1043" spans="1:12" s="6" customFormat="1" x14ac:dyDescent="0.25">
      <c r="A1043" s="43" t="s">
        <v>5434</v>
      </c>
      <c r="B1043" s="3"/>
      <c r="C1043" s="3"/>
      <c r="D1043" s="101"/>
      <c r="E1043" s="3"/>
      <c r="F1043" s="3"/>
      <c r="G1043" s="3"/>
      <c r="H1043" s="3"/>
      <c r="I1043" s="3"/>
      <c r="J1043" s="3"/>
    </row>
    <row r="1044" spans="1:12" s="6" customFormat="1" x14ac:dyDescent="0.25">
      <c r="A1044" s="21" t="s">
        <v>867</v>
      </c>
      <c r="B1044" s="3"/>
      <c r="C1044" s="3"/>
      <c r="D1044" s="101"/>
      <c r="E1044" s="3"/>
      <c r="F1044" s="3"/>
      <c r="G1044" s="3"/>
      <c r="H1044" s="3"/>
      <c r="I1044" s="3"/>
      <c r="J1044" s="3"/>
    </row>
    <row r="1045" spans="1:12" s="6" customFormat="1" ht="45" x14ac:dyDescent="0.25">
      <c r="A1045" s="21" t="s">
        <v>867</v>
      </c>
      <c r="B1045" s="3" t="s">
        <v>10</v>
      </c>
      <c r="C1045" s="3" t="s">
        <v>873</v>
      </c>
      <c r="D1045" s="101" t="s">
        <v>225</v>
      </c>
      <c r="E1045" s="3">
        <v>2019</v>
      </c>
      <c r="F1045" s="3" t="s">
        <v>205</v>
      </c>
      <c r="G1045" s="3" t="s">
        <v>5218</v>
      </c>
      <c r="H1045" s="3" t="s">
        <v>11285</v>
      </c>
      <c r="I1045" s="3" t="s">
        <v>196</v>
      </c>
      <c r="J1045" s="3" t="s">
        <v>11260</v>
      </c>
      <c r="K1045" s="6" t="s">
        <v>10945</v>
      </c>
    </row>
    <row r="1046" spans="1:12" ht="30" x14ac:dyDescent="0.25">
      <c r="A1046" s="21" t="s">
        <v>867</v>
      </c>
      <c r="B1046" s="3" t="s">
        <v>10</v>
      </c>
      <c r="C1046" s="3" t="s">
        <v>873</v>
      </c>
      <c r="D1046" s="101" t="s">
        <v>225</v>
      </c>
      <c r="E1046" s="3">
        <v>2016</v>
      </c>
      <c r="F1046" s="3" t="s">
        <v>245</v>
      </c>
      <c r="G1046" s="3" t="s">
        <v>5218</v>
      </c>
      <c r="H1046" s="3" t="s">
        <v>5219</v>
      </c>
      <c r="I1046" s="3" t="s">
        <v>7889</v>
      </c>
      <c r="J1046" s="3" t="s">
        <v>5050</v>
      </c>
      <c r="K1046" s="6"/>
      <c r="L1046" s="6"/>
    </row>
    <row r="1047" spans="1:12" ht="45" x14ac:dyDescent="0.25">
      <c r="A1047" s="21" t="s">
        <v>867</v>
      </c>
      <c r="B1047" s="4" t="s">
        <v>10</v>
      </c>
      <c r="C1047" s="4" t="s">
        <v>873</v>
      </c>
      <c r="D1047" s="98" t="s">
        <v>225</v>
      </c>
      <c r="E1047" s="4">
        <v>2010</v>
      </c>
      <c r="F1047" s="4" t="s">
        <v>245</v>
      </c>
      <c r="G1047" s="4" t="s">
        <v>2190</v>
      </c>
      <c r="H1047" s="4" t="s">
        <v>874</v>
      </c>
      <c r="I1047" s="4" t="s">
        <v>7890</v>
      </c>
      <c r="J1047" s="4" t="s">
        <v>909</v>
      </c>
    </row>
    <row r="1048" spans="1:12" ht="30" customHeight="1" x14ac:dyDescent="0.25">
      <c r="A1048" s="21" t="s">
        <v>867</v>
      </c>
      <c r="B1048" s="4" t="s">
        <v>10</v>
      </c>
      <c r="C1048" s="4" t="s">
        <v>873</v>
      </c>
      <c r="D1048" s="98" t="s">
        <v>225</v>
      </c>
      <c r="E1048" s="4">
        <v>2004</v>
      </c>
      <c r="F1048" s="4" t="s">
        <v>262</v>
      </c>
      <c r="G1048" s="4" t="s">
        <v>2190</v>
      </c>
      <c r="H1048" s="4" t="s">
        <v>2742</v>
      </c>
      <c r="I1048" s="4" t="s">
        <v>2445</v>
      </c>
      <c r="J1048" s="4" t="s">
        <v>2528</v>
      </c>
    </row>
    <row r="1049" spans="1:12" ht="30" customHeight="1" x14ac:dyDescent="0.25">
      <c r="A1049" s="21" t="s">
        <v>867</v>
      </c>
      <c r="B1049" s="4" t="s">
        <v>10</v>
      </c>
      <c r="C1049" s="4" t="s">
        <v>2175</v>
      </c>
      <c r="D1049" s="98" t="s">
        <v>225</v>
      </c>
      <c r="E1049" s="4" t="s">
        <v>1117</v>
      </c>
      <c r="F1049" s="4" t="s">
        <v>262</v>
      </c>
      <c r="G1049" s="4" t="s">
        <v>11446</v>
      </c>
      <c r="H1049" s="4" t="s">
        <v>2217</v>
      </c>
      <c r="I1049" s="4" t="s">
        <v>1030</v>
      </c>
      <c r="J1049" s="4" t="s">
        <v>2181</v>
      </c>
    </row>
    <row r="1050" spans="1:12" ht="30" x14ac:dyDescent="0.25">
      <c r="A1050" s="43" t="s">
        <v>5365</v>
      </c>
      <c r="B1050" s="4" t="s">
        <v>10</v>
      </c>
      <c r="C1050" s="4" t="s">
        <v>9386</v>
      </c>
      <c r="D1050" s="98" t="s">
        <v>225</v>
      </c>
      <c r="E1050" s="4" t="s">
        <v>1179</v>
      </c>
      <c r="F1050" s="4" t="s">
        <v>7395</v>
      </c>
      <c r="G1050" s="4" t="s">
        <v>8894</v>
      </c>
      <c r="H1050" s="4" t="s">
        <v>9387</v>
      </c>
      <c r="I1050" s="4" t="s">
        <v>9388</v>
      </c>
      <c r="J1050" s="4" t="s">
        <v>9389</v>
      </c>
    </row>
    <row r="1051" spans="1:12" x14ac:dyDescent="0.25">
      <c r="A1051" s="43" t="s">
        <v>5371</v>
      </c>
      <c r="D1051" s="98"/>
    </row>
    <row r="1052" spans="1:12" x14ac:dyDescent="0.25">
      <c r="A1052" s="43" t="s">
        <v>5323</v>
      </c>
      <c r="D1052" s="98"/>
    </row>
    <row r="1053" spans="1:12" x14ac:dyDescent="0.25">
      <c r="A1053" s="43" t="s">
        <v>5620</v>
      </c>
      <c r="D1053" s="98"/>
    </row>
    <row r="1054" spans="1:12" ht="30" x14ac:dyDescent="0.25">
      <c r="A1054" s="43" t="s">
        <v>5578</v>
      </c>
      <c r="D1054" s="98"/>
    </row>
    <row r="1055" spans="1:12" x14ac:dyDescent="0.25">
      <c r="A1055" s="21" t="s">
        <v>2188</v>
      </c>
      <c r="D1055" s="98"/>
    </row>
    <row r="1056" spans="1:12" ht="45" x14ac:dyDescent="0.25">
      <c r="A1056" s="21" t="s">
        <v>2188</v>
      </c>
      <c r="B1056" s="4" t="s">
        <v>10</v>
      </c>
      <c r="C1056" s="4" t="s">
        <v>8720</v>
      </c>
      <c r="D1056" s="98" t="s">
        <v>225</v>
      </c>
      <c r="E1056" s="4">
        <v>2018</v>
      </c>
      <c r="F1056" s="4" t="s">
        <v>205</v>
      </c>
      <c r="G1056" s="4" t="s">
        <v>2190</v>
      </c>
      <c r="H1056" s="4" t="s">
        <v>8721</v>
      </c>
      <c r="I1056" s="4" t="s">
        <v>8722</v>
      </c>
      <c r="J1056" s="4" t="s">
        <v>8704</v>
      </c>
      <c r="K1056" s="5" t="s">
        <v>8705</v>
      </c>
    </row>
    <row r="1057" spans="1:10" ht="45" x14ac:dyDescent="0.25">
      <c r="A1057" s="21" t="s">
        <v>2188</v>
      </c>
      <c r="B1057" s="4" t="s">
        <v>10</v>
      </c>
      <c r="C1057" s="4" t="s">
        <v>876</v>
      </c>
      <c r="D1057" s="98" t="s">
        <v>225</v>
      </c>
      <c r="E1057" s="4">
        <v>2010</v>
      </c>
      <c r="F1057" s="4" t="s">
        <v>205</v>
      </c>
      <c r="G1057" s="4" t="s">
        <v>2190</v>
      </c>
      <c r="H1057" s="4" t="s">
        <v>875</v>
      </c>
      <c r="I1057" s="4" t="s">
        <v>196</v>
      </c>
      <c r="J1057" s="4" t="s">
        <v>909</v>
      </c>
    </row>
    <row r="1058" spans="1:10" ht="30" x14ac:dyDescent="0.25">
      <c r="A1058" s="21" t="s">
        <v>2188</v>
      </c>
      <c r="B1058" s="4" t="s">
        <v>10</v>
      </c>
      <c r="C1058" s="4" t="s">
        <v>2658</v>
      </c>
      <c r="D1058" s="98" t="s">
        <v>225</v>
      </c>
      <c r="E1058" s="4">
        <v>2005</v>
      </c>
      <c r="F1058" s="4" t="s">
        <v>205</v>
      </c>
      <c r="G1058" s="4" t="s">
        <v>2190</v>
      </c>
      <c r="H1058" s="4" t="s">
        <v>2659</v>
      </c>
      <c r="I1058" s="4" t="s">
        <v>94</v>
      </c>
      <c r="J1058" s="4" t="s">
        <v>2660</v>
      </c>
    </row>
    <row r="1059" spans="1:10" ht="30" x14ac:dyDescent="0.25">
      <c r="A1059" s="43" t="s">
        <v>5415</v>
      </c>
      <c r="B1059" s="4" t="s">
        <v>10</v>
      </c>
      <c r="C1059" s="4" t="s">
        <v>2176</v>
      </c>
      <c r="D1059" s="98" t="s">
        <v>225</v>
      </c>
      <c r="E1059" s="4">
        <v>2002</v>
      </c>
      <c r="F1059" s="4" t="s">
        <v>262</v>
      </c>
      <c r="G1059" s="4" t="s">
        <v>11446</v>
      </c>
      <c r="H1059" s="4" t="s">
        <v>2177</v>
      </c>
      <c r="I1059" s="4" t="s">
        <v>1008</v>
      </c>
      <c r="J1059" s="4" t="s">
        <v>2181</v>
      </c>
    </row>
    <row r="1060" spans="1:10" x14ac:dyDescent="0.25">
      <c r="A1060" s="43" t="s">
        <v>5361</v>
      </c>
      <c r="D1060" s="98"/>
    </row>
    <row r="1061" spans="1:10" ht="30" x14ac:dyDescent="0.25">
      <c r="A1061" s="43" t="s">
        <v>5405</v>
      </c>
      <c r="D1061" s="98"/>
    </row>
    <row r="1062" spans="1:10" ht="30" x14ac:dyDescent="0.25">
      <c r="A1062" s="43" t="s">
        <v>5517</v>
      </c>
      <c r="D1062" s="98"/>
    </row>
    <row r="1063" spans="1:10" ht="30" x14ac:dyDescent="0.25">
      <c r="A1063" s="43" t="s">
        <v>9457</v>
      </c>
      <c r="D1063" s="98"/>
    </row>
    <row r="1064" spans="1:10" x14ac:dyDescent="0.25">
      <c r="A1064" s="21" t="s">
        <v>9458</v>
      </c>
      <c r="D1064" s="98"/>
    </row>
    <row r="1065" spans="1:10" ht="30.75" customHeight="1" x14ac:dyDescent="0.25">
      <c r="A1065" s="43" t="s">
        <v>5603</v>
      </c>
      <c r="B1065" s="4" t="s">
        <v>10</v>
      </c>
      <c r="C1065" s="4" t="s">
        <v>9459</v>
      </c>
      <c r="D1065" s="98" t="s">
        <v>225</v>
      </c>
      <c r="E1065" s="4">
        <v>2000</v>
      </c>
      <c r="F1065" s="4" t="s">
        <v>205</v>
      </c>
      <c r="G1065" s="4" t="s">
        <v>5218</v>
      </c>
      <c r="H1065" s="4" t="s">
        <v>9460</v>
      </c>
      <c r="I1065" s="4" t="s">
        <v>1065</v>
      </c>
      <c r="J1065" s="4" t="s">
        <v>9430</v>
      </c>
    </row>
    <row r="1066" spans="1:10" ht="31.5" customHeight="1" x14ac:dyDescent="0.25">
      <c r="A1066" s="43" t="s">
        <v>5453</v>
      </c>
      <c r="D1066" s="98"/>
    </row>
    <row r="1067" spans="1:10" ht="30" x14ac:dyDescent="0.25">
      <c r="A1067" s="43" t="s">
        <v>5454</v>
      </c>
      <c r="D1067" s="98"/>
    </row>
    <row r="1068" spans="1:10" ht="30" x14ac:dyDescent="0.25">
      <c r="A1068" s="43" t="s">
        <v>5328</v>
      </c>
      <c r="D1068" s="98"/>
    </row>
    <row r="1069" spans="1:10" x14ac:dyDescent="0.25">
      <c r="A1069" s="43" t="s">
        <v>5431</v>
      </c>
      <c r="D1069" s="98"/>
    </row>
    <row r="1070" spans="1:10" ht="30" x14ac:dyDescent="0.25">
      <c r="A1070" s="43" t="s">
        <v>5544</v>
      </c>
      <c r="D1070" s="98"/>
    </row>
    <row r="1071" spans="1:10" x14ac:dyDescent="0.25">
      <c r="A1071" s="21" t="s">
        <v>2178</v>
      </c>
      <c r="D1071" s="98"/>
    </row>
    <row r="1072" spans="1:10" ht="60" x14ac:dyDescent="0.25">
      <c r="A1072" s="43" t="s">
        <v>5451</v>
      </c>
      <c r="B1072" s="4" t="s">
        <v>10</v>
      </c>
      <c r="C1072" s="4" t="s">
        <v>2179</v>
      </c>
      <c r="D1072" s="98" t="s">
        <v>204</v>
      </c>
      <c r="E1072" s="4">
        <v>2003</v>
      </c>
      <c r="F1072" s="4" t="s">
        <v>205</v>
      </c>
      <c r="G1072" s="4" t="s">
        <v>2190</v>
      </c>
      <c r="H1072" s="4" t="s">
        <v>2180</v>
      </c>
      <c r="I1072" s="4" t="s">
        <v>2189</v>
      </c>
      <c r="J1072" s="4" t="s">
        <v>2181</v>
      </c>
    </row>
    <row r="1073" spans="1:11" x14ac:dyDescent="0.25">
      <c r="A1073" s="43" t="s">
        <v>6908</v>
      </c>
      <c r="D1073" s="98"/>
    </row>
    <row r="1074" spans="1:11" ht="45" x14ac:dyDescent="0.25">
      <c r="A1074" s="43" t="s">
        <v>5582</v>
      </c>
      <c r="D1074" s="98"/>
    </row>
    <row r="1075" spans="1:11" x14ac:dyDescent="0.25">
      <c r="A1075" s="21" t="s">
        <v>2200</v>
      </c>
      <c r="D1075" s="98"/>
    </row>
    <row r="1076" spans="1:11" ht="30" x14ac:dyDescent="0.25">
      <c r="A1076" s="21" t="s">
        <v>2182</v>
      </c>
      <c r="B1076" s="4" t="s">
        <v>1147</v>
      </c>
      <c r="C1076" s="4" t="s">
        <v>11226</v>
      </c>
      <c r="D1076" s="98" t="s">
        <v>1020</v>
      </c>
      <c r="E1076" s="4">
        <v>1990</v>
      </c>
      <c r="F1076" s="4" t="s">
        <v>11227</v>
      </c>
      <c r="G1076" s="4" t="s">
        <v>7155</v>
      </c>
      <c r="H1076" s="4" t="s">
        <v>11535</v>
      </c>
      <c r="I1076" s="4" t="s">
        <v>7125</v>
      </c>
      <c r="J1076" s="4" t="s">
        <v>11162</v>
      </c>
      <c r="K1076" s="5" t="s">
        <v>10945</v>
      </c>
    </row>
    <row r="1077" spans="1:11" ht="45" x14ac:dyDescent="0.25">
      <c r="A1077" s="21" t="s">
        <v>2182</v>
      </c>
      <c r="B1077" s="4" t="s">
        <v>10</v>
      </c>
      <c r="C1077" s="4" t="s">
        <v>5220</v>
      </c>
      <c r="D1077" s="98" t="s">
        <v>225</v>
      </c>
      <c r="E1077" s="4">
        <v>2016</v>
      </c>
      <c r="F1077" s="4" t="s">
        <v>245</v>
      </c>
      <c r="G1077" s="4" t="s">
        <v>5218</v>
      </c>
      <c r="H1077" s="4" t="s">
        <v>5221</v>
      </c>
      <c r="I1077" s="4" t="s">
        <v>7891</v>
      </c>
      <c r="J1077" s="4" t="s">
        <v>5050</v>
      </c>
    </row>
    <row r="1078" spans="1:11" ht="45" x14ac:dyDescent="0.25">
      <c r="A1078" s="21" t="s">
        <v>2182</v>
      </c>
      <c r="B1078" s="4" t="s">
        <v>10</v>
      </c>
      <c r="C1078" s="4" t="s">
        <v>2198</v>
      </c>
      <c r="D1078" s="98" t="s">
        <v>225</v>
      </c>
      <c r="E1078" s="4">
        <v>2010</v>
      </c>
      <c r="F1078" s="4" t="s">
        <v>205</v>
      </c>
      <c r="G1078" s="4" t="s">
        <v>2190</v>
      </c>
      <c r="H1078" s="4" t="s">
        <v>2199</v>
      </c>
      <c r="I1078" s="4" t="s">
        <v>196</v>
      </c>
      <c r="J1078" s="4" t="s">
        <v>2616</v>
      </c>
    </row>
    <row r="1079" spans="1:11" ht="30" x14ac:dyDescent="0.25">
      <c r="A1079" s="21" t="s">
        <v>2182</v>
      </c>
      <c r="B1079" s="4" t="s">
        <v>10</v>
      </c>
      <c r="C1079" s="4" t="s">
        <v>2200</v>
      </c>
      <c r="D1079" s="98" t="s">
        <v>225</v>
      </c>
      <c r="E1079" s="4">
        <v>2003</v>
      </c>
      <c r="F1079" s="4" t="s">
        <v>262</v>
      </c>
      <c r="G1079" s="4" t="s">
        <v>8894</v>
      </c>
      <c r="H1079" s="4" t="s">
        <v>2724</v>
      </c>
      <c r="I1079" s="4" t="s">
        <v>2445</v>
      </c>
      <c r="J1079" s="4" t="s">
        <v>2528</v>
      </c>
    </row>
    <row r="1080" spans="1:11" ht="45" x14ac:dyDescent="0.25">
      <c r="A1080" s="21" t="s">
        <v>2182</v>
      </c>
      <c r="B1080" s="4" t="s">
        <v>10</v>
      </c>
      <c r="C1080" s="4" t="s">
        <v>2200</v>
      </c>
      <c r="D1080" s="98" t="s">
        <v>225</v>
      </c>
      <c r="E1080" s="4" t="s">
        <v>2743</v>
      </c>
      <c r="F1080" s="4" t="s">
        <v>2183</v>
      </c>
      <c r="G1080" s="4" t="s">
        <v>2222</v>
      </c>
      <c r="H1080" s="4" t="s">
        <v>2744</v>
      </c>
      <c r="I1080" s="4" t="s">
        <v>1030</v>
      </c>
      <c r="J1080" s="4" t="s">
        <v>2616</v>
      </c>
    </row>
    <row r="1081" spans="1:11" ht="30" x14ac:dyDescent="0.25">
      <c r="A1081" s="21" t="s">
        <v>2182</v>
      </c>
      <c r="B1081" s="4" t="s">
        <v>10</v>
      </c>
      <c r="C1081" s="4" t="s">
        <v>2200</v>
      </c>
      <c r="D1081" s="98" t="s">
        <v>225</v>
      </c>
      <c r="E1081" s="4">
        <v>1999</v>
      </c>
      <c r="F1081" s="4" t="s">
        <v>2183</v>
      </c>
      <c r="G1081" s="4" t="s">
        <v>8894</v>
      </c>
      <c r="H1081" s="4" t="s">
        <v>2184</v>
      </c>
      <c r="I1081" s="4" t="s">
        <v>1008</v>
      </c>
      <c r="J1081" s="4" t="s">
        <v>2181</v>
      </c>
    </row>
    <row r="1082" spans="1:11" ht="30" x14ac:dyDescent="0.25">
      <c r="A1082" s="21" t="s">
        <v>2200</v>
      </c>
      <c r="B1082" s="4" t="s">
        <v>10</v>
      </c>
      <c r="C1082" s="4" t="s">
        <v>2185</v>
      </c>
      <c r="D1082" s="98" t="s">
        <v>1284</v>
      </c>
      <c r="E1082" s="4">
        <v>1992</v>
      </c>
      <c r="F1082" s="4" t="s">
        <v>205</v>
      </c>
      <c r="G1082" s="4" t="s">
        <v>8894</v>
      </c>
      <c r="H1082" s="4" t="s">
        <v>2186</v>
      </c>
      <c r="I1082" s="4" t="s">
        <v>54</v>
      </c>
      <c r="J1082" s="4" t="s">
        <v>2181</v>
      </c>
    </row>
    <row r="1083" spans="1:11" ht="30" x14ac:dyDescent="0.25">
      <c r="A1083" s="21" t="s">
        <v>14126</v>
      </c>
      <c r="B1083" s="4" t="s">
        <v>10</v>
      </c>
      <c r="C1083" s="4" t="s">
        <v>2200</v>
      </c>
      <c r="D1083" s="98" t="s">
        <v>286</v>
      </c>
      <c r="E1083" s="4">
        <v>1987</v>
      </c>
      <c r="F1083" s="4" t="s">
        <v>205</v>
      </c>
      <c r="G1083" s="4" t="s">
        <v>7155</v>
      </c>
      <c r="H1083" s="4" t="s">
        <v>11199</v>
      </c>
      <c r="I1083" s="4" t="s">
        <v>9388</v>
      </c>
      <c r="J1083" s="4" t="s">
        <v>11162</v>
      </c>
      <c r="K1083" s="5" t="s">
        <v>10945</v>
      </c>
    </row>
    <row r="1084" spans="1:11" ht="30" x14ac:dyDescent="0.25">
      <c r="A1084" s="21" t="s">
        <v>2200</v>
      </c>
      <c r="B1084" s="4" t="s">
        <v>13233</v>
      </c>
      <c r="C1084" s="4" t="s">
        <v>14127</v>
      </c>
      <c r="D1084" s="98" t="s">
        <v>405</v>
      </c>
      <c r="E1084" s="4">
        <v>1937</v>
      </c>
      <c r="F1084" s="4" t="s">
        <v>14124</v>
      </c>
      <c r="G1084" s="4" t="s">
        <v>2200</v>
      </c>
      <c r="H1084" s="4" t="s">
        <v>14128</v>
      </c>
      <c r="I1084" s="4" t="s">
        <v>14129</v>
      </c>
      <c r="J1084" s="4" t="s">
        <v>14089</v>
      </c>
    </row>
    <row r="1085" spans="1:11" ht="30" x14ac:dyDescent="0.25">
      <c r="A1085" s="21" t="s">
        <v>2200</v>
      </c>
      <c r="B1085" s="4" t="s">
        <v>13233</v>
      </c>
      <c r="C1085" s="4" t="s">
        <v>14141</v>
      </c>
      <c r="D1085" s="98" t="s">
        <v>339</v>
      </c>
      <c r="E1085" s="4">
        <v>1985</v>
      </c>
      <c r="F1085" s="4" t="s">
        <v>14092</v>
      </c>
      <c r="G1085" s="4" t="s">
        <v>2200</v>
      </c>
      <c r="H1085" s="4" t="s">
        <v>14142</v>
      </c>
      <c r="I1085" s="4" t="s">
        <v>14143</v>
      </c>
      <c r="J1085" s="4" t="s">
        <v>14089</v>
      </c>
    </row>
    <row r="1086" spans="1:11" ht="45" x14ac:dyDescent="0.25">
      <c r="A1086" s="21" t="s">
        <v>2200</v>
      </c>
      <c r="B1086" s="4" t="s">
        <v>424</v>
      </c>
      <c r="C1086" s="4" t="s">
        <v>9417</v>
      </c>
      <c r="D1086" s="98" t="s">
        <v>286</v>
      </c>
      <c r="E1086" s="4" t="s">
        <v>9418</v>
      </c>
      <c r="F1086" s="4" t="s">
        <v>9419</v>
      </c>
      <c r="G1086" s="4" t="s">
        <v>7257</v>
      </c>
      <c r="H1086" s="4" t="s">
        <v>9420</v>
      </c>
      <c r="I1086" s="4" t="s">
        <v>1188</v>
      </c>
      <c r="J1086" s="4" t="s">
        <v>9389</v>
      </c>
    </row>
    <row r="1087" spans="1:11" ht="45" x14ac:dyDescent="0.25">
      <c r="A1087" s="21" t="s">
        <v>2200</v>
      </c>
      <c r="B1087" s="4" t="s">
        <v>424</v>
      </c>
      <c r="C1087" s="4" t="s">
        <v>11226</v>
      </c>
      <c r="D1087" s="98" t="s">
        <v>1020</v>
      </c>
      <c r="E1087" s="4">
        <v>1990</v>
      </c>
      <c r="F1087" s="4" t="s">
        <v>11227</v>
      </c>
      <c r="G1087" s="4" t="s">
        <v>2200</v>
      </c>
      <c r="H1087" s="4" t="s">
        <v>13796</v>
      </c>
      <c r="I1087" s="4" t="s">
        <v>13795</v>
      </c>
      <c r="J1087" s="60">
        <v>44531</v>
      </c>
    </row>
    <row r="1088" spans="1:11" ht="30" x14ac:dyDescent="0.25">
      <c r="A1088" s="21" t="s">
        <v>2200</v>
      </c>
      <c r="B1088" s="4" t="s">
        <v>10</v>
      </c>
      <c r="C1088" s="4" t="s">
        <v>2200</v>
      </c>
      <c r="D1088" s="98" t="s">
        <v>225</v>
      </c>
      <c r="E1088" s="4">
        <v>2021</v>
      </c>
      <c r="F1088" s="4" t="s">
        <v>205</v>
      </c>
      <c r="G1088" s="4" t="s">
        <v>2200</v>
      </c>
      <c r="H1088" s="4" t="s">
        <v>13527</v>
      </c>
      <c r="I1088" s="4" t="s">
        <v>54</v>
      </c>
      <c r="J1088" s="4" t="s">
        <v>13427</v>
      </c>
    </row>
    <row r="1089" spans="1:12" ht="45" x14ac:dyDescent="0.25">
      <c r="A1089" s="21" t="s">
        <v>13948</v>
      </c>
      <c r="B1089" s="4" t="s">
        <v>13233</v>
      </c>
      <c r="C1089" s="4" t="s">
        <v>2200</v>
      </c>
      <c r="D1089" s="98" t="s">
        <v>225</v>
      </c>
      <c r="E1089" s="4">
        <v>1973</v>
      </c>
      <c r="F1089" s="4" t="s">
        <v>13945</v>
      </c>
      <c r="G1089" s="4" t="s">
        <v>2200</v>
      </c>
      <c r="H1089" s="4" t="s">
        <v>13946</v>
      </c>
      <c r="I1089" s="4" t="s">
        <v>13947</v>
      </c>
      <c r="J1089" s="60">
        <v>44682</v>
      </c>
    </row>
    <row r="1090" spans="1:12" ht="30" x14ac:dyDescent="0.25">
      <c r="A1090" s="21" t="s">
        <v>2200</v>
      </c>
      <c r="B1090" s="4" t="s">
        <v>577</v>
      </c>
      <c r="C1090" s="4" t="s">
        <v>2200</v>
      </c>
      <c r="D1090" s="98" t="s">
        <v>4969</v>
      </c>
      <c r="E1090" s="4">
        <v>1995</v>
      </c>
      <c r="G1090" s="4" t="s">
        <v>2200</v>
      </c>
      <c r="H1090" s="4" t="s">
        <v>14750</v>
      </c>
      <c r="I1090" s="4" t="s">
        <v>14751</v>
      </c>
      <c r="J1090" s="60">
        <v>45413</v>
      </c>
    </row>
    <row r="1091" spans="1:12" ht="45" x14ac:dyDescent="0.25">
      <c r="A1091" s="43" t="s">
        <v>5627</v>
      </c>
      <c r="B1091" s="4" t="s">
        <v>13233</v>
      </c>
      <c r="C1091" s="4" t="s">
        <v>13949</v>
      </c>
      <c r="D1091" s="98" t="s">
        <v>225</v>
      </c>
      <c r="E1091" s="4">
        <v>1974</v>
      </c>
      <c r="F1091" s="4" t="s">
        <v>13950</v>
      </c>
      <c r="G1091" s="4" t="s">
        <v>13951</v>
      </c>
      <c r="H1091" s="4" t="s">
        <v>13952</v>
      </c>
      <c r="I1091" s="4" t="s">
        <v>13953</v>
      </c>
      <c r="J1091" s="60">
        <v>44682</v>
      </c>
    </row>
    <row r="1092" spans="1:12" x14ac:dyDescent="0.25">
      <c r="A1092" s="21" t="s">
        <v>242</v>
      </c>
      <c r="D1092" s="98"/>
    </row>
    <row r="1093" spans="1:12" ht="45" x14ac:dyDescent="0.25">
      <c r="A1093" s="21" t="s">
        <v>242</v>
      </c>
      <c r="B1093" s="4" t="s">
        <v>10</v>
      </c>
      <c r="C1093" s="4" t="s">
        <v>5222</v>
      </c>
      <c r="D1093" s="98" t="s">
        <v>225</v>
      </c>
      <c r="E1093" s="4">
        <v>2019</v>
      </c>
      <c r="F1093" s="4" t="s">
        <v>205</v>
      </c>
      <c r="G1093" s="4" t="s">
        <v>5218</v>
      </c>
      <c r="H1093" s="4" t="s">
        <v>11286</v>
      </c>
      <c r="I1093" s="4" t="s">
        <v>196</v>
      </c>
      <c r="J1093" s="4" t="s">
        <v>11260</v>
      </c>
      <c r="K1093" s="5" t="s">
        <v>10945</v>
      </c>
    </row>
    <row r="1094" spans="1:12" customFormat="1" ht="45" x14ac:dyDescent="0.25">
      <c r="A1094" s="21" t="s">
        <v>242</v>
      </c>
      <c r="B1094" s="4" t="s">
        <v>10</v>
      </c>
      <c r="C1094" s="4" t="s">
        <v>5222</v>
      </c>
      <c r="D1094" s="98" t="s">
        <v>225</v>
      </c>
      <c r="E1094" s="4">
        <v>2015</v>
      </c>
      <c r="F1094" s="4" t="s">
        <v>245</v>
      </c>
      <c r="G1094" s="4" t="s">
        <v>5218</v>
      </c>
      <c r="H1094" s="4" t="s">
        <v>5223</v>
      </c>
      <c r="I1094" s="4" t="s">
        <v>7892</v>
      </c>
      <c r="J1094" s="4" t="s">
        <v>5050</v>
      </c>
      <c r="K1094" s="5"/>
      <c r="L1094" s="5"/>
    </row>
    <row r="1095" spans="1:12" customFormat="1" ht="45" x14ac:dyDescent="0.25">
      <c r="A1095" s="21" t="s">
        <v>242</v>
      </c>
      <c r="B1095" s="4" t="s">
        <v>10</v>
      </c>
      <c r="C1095" s="4" t="s">
        <v>242</v>
      </c>
      <c r="D1095" s="98" t="s">
        <v>225</v>
      </c>
      <c r="E1095" s="4">
        <v>2011</v>
      </c>
      <c r="F1095" s="4" t="s">
        <v>245</v>
      </c>
      <c r="G1095" s="4" t="s">
        <v>2190</v>
      </c>
      <c r="H1095" s="4" t="s">
        <v>244</v>
      </c>
      <c r="I1095" s="4" t="s">
        <v>7893</v>
      </c>
      <c r="J1095" s="4" t="s">
        <v>70</v>
      </c>
    </row>
    <row r="1096" spans="1:12" customFormat="1" ht="30" x14ac:dyDescent="0.25">
      <c r="A1096" s="21" t="s">
        <v>242</v>
      </c>
      <c r="B1096" s="4" t="s">
        <v>10</v>
      </c>
      <c r="C1096" s="4" t="s">
        <v>2187</v>
      </c>
      <c r="D1096" s="98" t="s">
        <v>225</v>
      </c>
      <c r="E1096" s="4">
        <v>2002</v>
      </c>
      <c r="F1096" s="4" t="s">
        <v>205</v>
      </c>
      <c r="G1096" s="4" t="s">
        <v>11446</v>
      </c>
      <c r="H1096" s="4" t="s">
        <v>2218</v>
      </c>
      <c r="I1096" s="4" t="s">
        <v>94</v>
      </c>
      <c r="J1096" s="4" t="s">
        <v>2181</v>
      </c>
    </row>
    <row r="1097" spans="1:12" customFormat="1" ht="45.75" customHeight="1" x14ac:dyDescent="0.25">
      <c r="A1097" s="21" t="s">
        <v>242</v>
      </c>
      <c r="B1097" s="4" t="s">
        <v>10</v>
      </c>
      <c r="C1097" s="4" t="s">
        <v>2187</v>
      </c>
      <c r="D1097" s="98" t="s">
        <v>225</v>
      </c>
      <c r="E1097" s="4">
        <v>1994</v>
      </c>
      <c r="F1097" s="4" t="s">
        <v>205</v>
      </c>
      <c r="G1097" s="4" t="s">
        <v>2190</v>
      </c>
      <c r="H1097" s="4" t="s">
        <v>2197</v>
      </c>
      <c r="I1097" s="4" t="s">
        <v>94</v>
      </c>
      <c r="J1097" s="4" t="s">
        <v>2616</v>
      </c>
    </row>
    <row r="1098" spans="1:12" customFormat="1" ht="45.75" customHeight="1" x14ac:dyDescent="0.25">
      <c r="A1098" s="21" t="s">
        <v>242</v>
      </c>
      <c r="B1098" s="4" t="s">
        <v>10</v>
      </c>
      <c r="C1098" s="4" t="s">
        <v>2213</v>
      </c>
      <c r="D1098" s="98" t="s">
        <v>225</v>
      </c>
      <c r="E1098" s="4">
        <v>1993</v>
      </c>
      <c r="F1098" s="4" t="s">
        <v>2195</v>
      </c>
      <c r="G1098" s="4" t="s">
        <v>2190</v>
      </c>
      <c r="H1098" s="4" t="s">
        <v>2196</v>
      </c>
      <c r="I1098" s="4" t="s">
        <v>2214</v>
      </c>
      <c r="J1098" s="4" t="s">
        <v>2616</v>
      </c>
    </row>
    <row r="1099" spans="1:12" customFormat="1" ht="30" x14ac:dyDescent="0.25">
      <c r="A1099" s="43" t="s">
        <v>5441</v>
      </c>
      <c r="B1099" s="4" t="s">
        <v>13233</v>
      </c>
      <c r="C1099" s="4" t="s">
        <v>14130</v>
      </c>
      <c r="D1099" s="98" t="s">
        <v>405</v>
      </c>
      <c r="E1099" s="4">
        <v>1940</v>
      </c>
      <c r="F1099" s="4" t="s">
        <v>14124</v>
      </c>
      <c r="G1099" s="4" t="s">
        <v>13519</v>
      </c>
      <c r="H1099" s="4" t="s">
        <v>14131</v>
      </c>
      <c r="I1099" s="4" t="s">
        <v>14132</v>
      </c>
      <c r="J1099" s="4" t="s">
        <v>14089</v>
      </c>
    </row>
    <row r="1100" spans="1:12" customFormat="1" ht="30" x14ac:dyDescent="0.25">
      <c r="A1100" s="43" t="s">
        <v>5455</v>
      </c>
      <c r="B1100" s="4"/>
      <c r="C1100" s="4"/>
      <c r="D1100" s="98"/>
      <c r="E1100" s="4"/>
      <c r="F1100" s="4"/>
      <c r="G1100" s="4"/>
      <c r="H1100" s="4"/>
      <c r="I1100" s="4"/>
      <c r="J1100" s="4"/>
    </row>
    <row r="1101" spans="1:12" customFormat="1" ht="30" x14ac:dyDescent="0.25">
      <c r="A1101" s="43" t="s">
        <v>5574</v>
      </c>
      <c r="B1101" s="4"/>
      <c r="C1101" s="4"/>
      <c r="D1101" s="98"/>
      <c r="E1101" s="4"/>
      <c r="F1101" s="4"/>
      <c r="G1101" s="4"/>
      <c r="H1101" s="4"/>
      <c r="I1101" s="4"/>
      <c r="J1101" s="4"/>
    </row>
    <row r="1102" spans="1:12" customFormat="1" ht="30" x14ac:dyDescent="0.25">
      <c r="A1102" s="43" t="s">
        <v>8777</v>
      </c>
      <c r="B1102" s="4"/>
      <c r="C1102" s="4"/>
      <c r="D1102" s="98"/>
      <c r="E1102" s="4"/>
      <c r="F1102" s="4"/>
      <c r="G1102" s="4"/>
      <c r="H1102" s="4"/>
      <c r="I1102" s="4"/>
      <c r="J1102" s="4"/>
    </row>
    <row r="1103" spans="1:12" customFormat="1" ht="30" x14ac:dyDescent="0.25">
      <c r="A1103" s="43" t="s">
        <v>5450</v>
      </c>
      <c r="B1103" s="4"/>
      <c r="C1103" s="4"/>
      <c r="D1103" s="98"/>
      <c r="E1103" s="4"/>
      <c r="F1103" s="4"/>
      <c r="G1103" s="4"/>
      <c r="H1103" s="4"/>
      <c r="I1103" s="4"/>
      <c r="J1103" s="4"/>
    </row>
    <row r="1104" spans="1:12" customFormat="1" x14ac:dyDescent="0.25">
      <c r="A1104" s="21" t="s">
        <v>2208</v>
      </c>
      <c r="B1104" s="4"/>
      <c r="C1104" s="4"/>
      <c r="D1104" s="98"/>
      <c r="E1104" s="4"/>
      <c r="F1104" s="4"/>
      <c r="G1104" s="4"/>
      <c r="H1104" s="4"/>
      <c r="I1104" s="4"/>
      <c r="J1104" s="4"/>
    </row>
    <row r="1105" spans="1:12" s="29" customFormat="1" ht="30" x14ac:dyDescent="0.25">
      <c r="A1105" s="21" t="s">
        <v>2208</v>
      </c>
      <c r="B1105" s="4" t="s">
        <v>13255</v>
      </c>
      <c r="C1105" s="4" t="s">
        <v>14138</v>
      </c>
      <c r="D1105" s="98" t="s">
        <v>405</v>
      </c>
      <c r="E1105" s="4">
        <v>1940</v>
      </c>
      <c r="F1105" s="4" t="s">
        <v>13922</v>
      </c>
      <c r="G1105" s="4" t="s">
        <v>14139</v>
      </c>
      <c r="H1105" s="4" t="s">
        <v>14140</v>
      </c>
      <c r="I1105" s="4" t="s">
        <v>13519</v>
      </c>
      <c r="J1105" s="4" t="s">
        <v>14083</v>
      </c>
      <c r="K1105"/>
      <c r="L1105"/>
    </row>
    <row r="1106" spans="1:12" customFormat="1" ht="45" x14ac:dyDescent="0.25">
      <c r="A1106" s="21" t="s">
        <v>2208</v>
      </c>
      <c r="B1106" s="3" t="s">
        <v>424</v>
      </c>
      <c r="C1106" s="3" t="s">
        <v>11290</v>
      </c>
      <c r="D1106" s="101" t="s">
        <v>1020</v>
      </c>
      <c r="E1106" s="3">
        <v>2016</v>
      </c>
      <c r="F1106" s="3" t="s">
        <v>11291</v>
      </c>
      <c r="G1106" s="3" t="s">
        <v>5218</v>
      </c>
      <c r="H1106" s="3" t="s">
        <v>11292</v>
      </c>
      <c r="I1106" s="3" t="s">
        <v>1134</v>
      </c>
      <c r="J1106" s="3" t="s">
        <v>11260</v>
      </c>
      <c r="K1106" s="3" t="s">
        <v>10945</v>
      </c>
      <c r="L1106" s="29"/>
    </row>
    <row r="1107" spans="1:12" customFormat="1" ht="45" x14ac:dyDescent="0.25">
      <c r="A1107" s="21"/>
      <c r="B1107" s="4" t="s">
        <v>424</v>
      </c>
      <c r="C1107" s="4" t="s">
        <v>2209</v>
      </c>
      <c r="D1107" s="98" t="s">
        <v>16</v>
      </c>
      <c r="E1107" s="4">
        <v>1994</v>
      </c>
      <c r="F1107" s="4" t="s">
        <v>2210</v>
      </c>
      <c r="G1107" s="4" t="s">
        <v>2190</v>
      </c>
      <c r="H1107" s="4" t="s">
        <v>2211</v>
      </c>
      <c r="I1107" s="4" t="s">
        <v>1330</v>
      </c>
      <c r="J1107" s="4" t="s">
        <v>2616</v>
      </c>
    </row>
    <row r="1108" spans="1:12" customFormat="1" x14ac:dyDescent="0.25">
      <c r="A1108" s="43" t="s">
        <v>5428</v>
      </c>
      <c r="B1108" s="4"/>
      <c r="C1108" s="4"/>
      <c r="D1108" s="98"/>
      <c r="E1108" s="4"/>
      <c r="F1108" s="4"/>
      <c r="G1108" s="4"/>
      <c r="H1108" s="4"/>
      <c r="I1108" s="4"/>
      <c r="J1108" s="4"/>
    </row>
    <row r="1109" spans="1:12" customFormat="1" x14ac:dyDescent="0.25">
      <c r="A1109" s="43" t="s">
        <v>5426</v>
      </c>
      <c r="B1109" s="4"/>
      <c r="C1109" s="4"/>
      <c r="D1109" s="98"/>
      <c r="E1109" s="4"/>
      <c r="F1109" s="4"/>
      <c r="G1109" s="4"/>
      <c r="H1109" s="4"/>
      <c r="I1109" s="4"/>
      <c r="J1109" s="4"/>
    </row>
    <row r="1110" spans="1:12" customFormat="1" ht="30" x14ac:dyDescent="0.25">
      <c r="A1110" s="43" t="s">
        <v>7286</v>
      </c>
      <c r="B1110" s="4"/>
      <c r="C1110" s="4"/>
      <c r="D1110" s="98"/>
      <c r="E1110" s="4"/>
      <c r="F1110" s="4"/>
      <c r="G1110" s="4"/>
      <c r="H1110" s="4"/>
      <c r="I1110" s="4"/>
      <c r="J1110" s="4"/>
    </row>
    <row r="1111" spans="1:12" customFormat="1" ht="30" x14ac:dyDescent="0.25">
      <c r="A1111" s="43" t="s">
        <v>5478</v>
      </c>
      <c r="B1111" s="4"/>
      <c r="C1111" s="4"/>
      <c r="D1111" s="98"/>
      <c r="E1111" s="4"/>
      <c r="F1111" s="4"/>
      <c r="G1111" s="4"/>
      <c r="H1111" s="4"/>
      <c r="I1111" s="4"/>
      <c r="J1111" s="4"/>
    </row>
    <row r="1112" spans="1:12" customFormat="1" x14ac:dyDescent="0.25">
      <c r="A1112" s="21" t="s">
        <v>2201</v>
      </c>
      <c r="B1112" s="4"/>
      <c r="C1112" s="4"/>
      <c r="D1112" s="98"/>
      <c r="E1112" s="4"/>
      <c r="F1112" s="4"/>
      <c r="G1112" s="4"/>
      <c r="H1112" s="4"/>
      <c r="I1112" s="4"/>
      <c r="J1112" s="4"/>
    </row>
    <row r="1113" spans="1:12" customFormat="1" ht="45" x14ac:dyDescent="0.25">
      <c r="A1113" s="21" t="s">
        <v>2201</v>
      </c>
      <c r="B1113" s="4" t="s">
        <v>10</v>
      </c>
      <c r="C1113" s="4" t="s">
        <v>2202</v>
      </c>
      <c r="D1113" s="98" t="s">
        <v>225</v>
      </c>
      <c r="E1113" s="4">
        <v>2017</v>
      </c>
      <c r="F1113" s="4" t="s">
        <v>205</v>
      </c>
      <c r="G1113" s="4" t="s">
        <v>2190</v>
      </c>
      <c r="H1113" s="4" t="s">
        <v>8724</v>
      </c>
      <c r="I1113" s="4" t="s">
        <v>8725</v>
      </c>
      <c r="J1113" s="4" t="s">
        <v>8704</v>
      </c>
      <c r="K1113" s="4" t="s">
        <v>8705</v>
      </c>
    </row>
    <row r="1114" spans="1:12" customFormat="1" ht="45" x14ac:dyDescent="0.25">
      <c r="A1114" s="21" t="s">
        <v>2201</v>
      </c>
      <c r="B1114" s="4" t="s">
        <v>10</v>
      </c>
      <c r="C1114" s="4" t="s">
        <v>2202</v>
      </c>
      <c r="D1114" s="98" t="s">
        <v>225</v>
      </c>
      <c r="E1114" s="4">
        <v>2015</v>
      </c>
      <c r="F1114" s="4" t="s">
        <v>245</v>
      </c>
      <c r="G1114" s="4" t="s">
        <v>2190</v>
      </c>
      <c r="H1114" s="4" t="s">
        <v>5224</v>
      </c>
      <c r="I1114" s="4" t="s">
        <v>7894</v>
      </c>
      <c r="J1114" s="4" t="s">
        <v>5050</v>
      </c>
    </row>
    <row r="1115" spans="1:12" customFormat="1" ht="45" x14ac:dyDescent="0.25">
      <c r="A1115" s="21" t="s">
        <v>2201</v>
      </c>
      <c r="B1115" s="4" t="s">
        <v>10</v>
      </c>
      <c r="C1115" s="4" t="s">
        <v>2202</v>
      </c>
      <c r="D1115" s="98" t="s">
        <v>225</v>
      </c>
      <c r="E1115" s="4">
        <v>2010</v>
      </c>
      <c r="F1115" s="4" t="s">
        <v>245</v>
      </c>
      <c r="G1115" s="4" t="s">
        <v>2190</v>
      </c>
      <c r="H1115" s="4" t="s">
        <v>2203</v>
      </c>
      <c r="I1115" s="4" t="s">
        <v>196</v>
      </c>
      <c r="J1115" s="4" t="s">
        <v>2616</v>
      </c>
    </row>
    <row r="1116" spans="1:12" customFormat="1" ht="30" x14ac:dyDescent="0.25">
      <c r="A1116" s="21" t="s">
        <v>2201</v>
      </c>
      <c r="B1116" s="4" t="s">
        <v>10</v>
      </c>
      <c r="C1116" s="4" t="s">
        <v>2204</v>
      </c>
      <c r="D1116" s="98" t="s">
        <v>225</v>
      </c>
      <c r="E1116" s="4">
        <v>2004</v>
      </c>
      <c r="F1116" s="4" t="s">
        <v>205</v>
      </c>
      <c r="G1116" s="4" t="s">
        <v>2190</v>
      </c>
      <c r="H1116" s="4" t="s">
        <v>2205</v>
      </c>
      <c r="I1116" s="4" t="s">
        <v>94</v>
      </c>
      <c r="J1116" s="4" t="s">
        <v>2616</v>
      </c>
    </row>
    <row r="1117" spans="1:12" customFormat="1" ht="30" x14ac:dyDescent="0.25">
      <c r="A1117" s="21" t="s">
        <v>2201</v>
      </c>
      <c r="B1117" s="4" t="s">
        <v>10</v>
      </c>
      <c r="C1117" s="4" t="s">
        <v>9390</v>
      </c>
      <c r="D1117" s="98" t="s">
        <v>822</v>
      </c>
      <c r="E1117" s="4">
        <v>2002</v>
      </c>
      <c r="F1117" s="4" t="s">
        <v>205</v>
      </c>
      <c r="G1117" s="4" t="s">
        <v>8894</v>
      </c>
      <c r="H1117" s="4" t="s">
        <v>9391</v>
      </c>
      <c r="I1117" s="4" t="s">
        <v>9388</v>
      </c>
      <c r="J1117" s="4" t="s">
        <v>9389</v>
      </c>
    </row>
    <row r="1118" spans="1:12" customFormat="1" ht="30" x14ac:dyDescent="0.25">
      <c r="A1118" s="21" t="s">
        <v>2201</v>
      </c>
      <c r="B1118" s="4" t="s">
        <v>10</v>
      </c>
      <c r="C1118" s="4" t="s">
        <v>2206</v>
      </c>
      <c r="D1118" s="98" t="s">
        <v>225</v>
      </c>
      <c r="E1118" s="4">
        <v>1993</v>
      </c>
      <c r="F1118" s="4" t="s">
        <v>205</v>
      </c>
      <c r="G1118" s="4" t="s">
        <v>8894</v>
      </c>
      <c r="H1118" s="4" t="s">
        <v>2207</v>
      </c>
      <c r="I1118" s="4" t="s">
        <v>94</v>
      </c>
      <c r="J1118" s="4" t="s">
        <v>2616</v>
      </c>
    </row>
    <row r="1119" spans="1:12" customFormat="1" ht="30" x14ac:dyDescent="0.25">
      <c r="A1119" s="43" t="s">
        <v>5397</v>
      </c>
      <c r="B1119" s="4" t="s">
        <v>577</v>
      </c>
      <c r="C1119" s="4" t="s">
        <v>2635</v>
      </c>
      <c r="D1119" s="98" t="s">
        <v>225</v>
      </c>
      <c r="E1119" s="4">
        <v>1994</v>
      </c>
      <c r="F1119" s="4" t="s">
        <v>2635</v>
      </c>
      <c r="G1119" s="4" t="s">
        <v>2190</v>
      </c>
      <c r="H1119" s="4" t="s">
        <v>2636</v>
      </c>
      <c r="I1119" s="4" t="s">
        <v>2669</v>
      </c>
      <c r="J1119" s="4" t="s">
        <v>2637</v>
      </c>
    </row>
    <row r="1120" spans="1:12" customFormat="1" ht="30" x14ac:dyDescent="0.25">
      <c r="A1120" s="43" t="s">
        <v>5456</v>
      </c>
      <c r="B1120" s="4"/>
      <c r="C1120" s="4"/>
      <c r="D1120" s="98"/>
      <c r="E1120" s="4"/>
      <c r="F1120" s="4"/>
      <c r="G1120" s="4"/>
      <c r="H1120" s="4"/>
      <c r="I1120" s="4"/>
      <c r="J1120" s="4"/>
    </row>
    <row r="1121" spans="1:10" customFormat="1" ht="30" x14ac:dyDescent="0.25">
      <c r="A1121" s="43" t="s">
        <v>5457</v>
      </c>
      <c r="B1121" s="4"/>
      <c r="C1121" s="4"/>
      <c r="D1121" s="98"/>
      <c r="E1121" s="4"/>
      <c r="F1121" s="4"/>
      <c r="G1121" s="4"/>
      <c r="H1121" s="4"/>
      <c r="I1121" s="4"/>
      <c r="J1121" s="4"/>
    </row>
    <row r="1122" spans="1:10" customFormat="1" ht="30" x14ac:dyDescent="0.25">
      <c r="A1122" s="43" t="s">
        <v>5458</v>
      </c>
      <c r="B1122" s="4"/>
      <c r="C1122" s="4"/>
      <c r="D1122" s="98"/>
      <c r="E1122" s="4"/>
      <c r="F1122" s="4"/>
      <c r="G1122" s="4"/>
      <c r="H1122" s="4"/>
      <c r="I1122" s="4"/>
      <c r="J1122" s="4"/>
    </row>
    <row r="1123" spans="1:10" customFormat="1" x14ac:dyDescent="0.25">
      <c r="A1123" s="43" t="s">
        <v>5562</v>
      </c>
      <c r="B1123" s="4"/>
      <c r="C1123" s="4"/>
      <c r="D1123" s="98"/>
      <c r="E1123" s="4"/>
      <c r="F1123" s="4"/>
      <c r="G1123" s="4"/>
      <c r="H1123" s="4"/>
      <c r="I1123" s="4"/>
      <c r="J1123" s="4"/>
    </row>
    <row r="1124" spans="1:10" customFormat="1" ht="30" x14ac:dyDescent="0.25">
      <c r="A1124" s="43" t="s">
        <v>5611</v>
      </c>
      <c r="B1124" s="4"/>
      <c r="C1124" s="4"/>
      <c r="D1124" s="98"/>
      <c r="E1124" s="4"/>
      <c r="F1124" s="4"/>
      <c r="G1124" s="4"/>
      <c r="H1124" s="4"/>
      <c r="I1124" s="4"/>
      <c r="J1124" s="4"/>
    </row>
    <row r="1125" spans="1:10" customFormat="1" x14ac:dyDescent="0.25">
      <c r="A1125" s="21" t="s">
        <v>1119</v>
      </c>
      <c r="B1125" s="4"/>
      <c r="C1125" s="4"/>
      <c r="D1125" s="98"/>
      <c r="E1125" s="4"/>
      <c r="F1125" s="4"/>
      <c r="G1125" s="4"/>
      <c r="H1125" s="4"/>
      <c r="I1125" s="4"/>
      <c r="J1125" s="4"/>
    </row>
    <row r="1126" spans="1:10" customFormat="1" ht="30" x14ac:dyDescent="0.25">
      <c r="A1126" s="21"/>
      <c r="B1126" s="4" t="s">
        <v>2456</v>
      </c>
      <c r="C1126" s="4" t="s">
        <v>14944</v>
      </c>
      <c r="D1126" s="98" t="s">
        <v>14945</v>
      </c>
      <c r="E1126" s="4" t="s">
        <v>14946</v>
      </c>
      <c r="F1126" s="4" t="s">
        <v>14947</v>
      </c>
      <c r="G1126" s="4" t="s">
        <v>13494</v>
      </c>
      <c r="H1126" s="4" t="s">
        <v>14948</v>
      </c>
      <c r="I1126" s="4" t="s">
        <v>14949</v>
      </c>
      <c r="J1126" s="4" t="s">
        <v>14885</v>
      </c>
    </row>
    <row r="1127" spans="1:10" customFormat="1" ht="45" x14ac:dyDescent="0.25">
      <c r="A1127" s="21" t="s">
        <v>1119</v>
      </c>
      <c r="B1127" s="4" t="s">
        <v>10</v>
      </c>
      <c r="C1127" s="4" t="s">
        <v>2614</v>
      </c>
      <c r="D1127" s="98" t="s">
        <v>225</v>
      </c>
      <c r="E1127" s="4">
        <v>2010</v>
      </c>
      <c r="F1127" s="4" t="s">
        <v>205</v>
      </c>
      <c r="G1127" s="4" t="s">
        <v>2667</v>
      </c>
      <c r="H1127" s="4" t="s">
        <v>2668</v>
      </c>
      <c r="I1127" s="4" t="s">
        <v>2468</v>
      </c>
      <c r="J1127" s="4" t="s">
        <v>2660</v>
      </c>
    </row>
    <row r="1128" spans="1:10" customFormat="1" ht="30" x14ac:dyDescent="0.25">
      <c r="A1128" s="21" t="s">
        <v>1119</v>
      </c>
      <c r="B1128" s="4" t="s">
        <v>10</v>
      </c>
      <c r="C1128" s="4" t="s">
        <v>2614</v>
      </c>
      <c r="D1128" s="98" t="s">
        <v>225</v>
      </c>
      <c r="E1128" s="4">
        <v>2008</v>
      </c>
      <c r="F1128" s="4" t="s">
        <v>205</v>
      </c>
      <c r="G1128" s="4" t="s">
        <v>2190</v>
      </c>
      <c r="H1128" s="4" t="s">
        <v>2615</v>
      </c>
      <c r="I1128" s="4" t="s">
        <v>94</v>
      </c>
      <c r="J1128" s="4" t="s">
        <v>2616</v>
      </c>
    </row>
    <row r="1129" spans="1:10" customFormat="1" ht="30" x14ac:dyDescent="0.25">
      <c r="A1129" s="43" t="s">
        <v>5479</v>
      </c>
      <c r="B1129" s="4" t="s">
        <v>424</v>
      </c>
      <c r="C1129" s="4" t="s">
        <v>2219</v>
      </c>
      <c r="D1129" s="98" t="s">
        <v>822</v>
      </c>
      <c r="E1129" s="4" t="s">
        <v>2215</v>
      </c>
      <c r="F1129" s="4" t="s">
        <v>2212</v>
      </c>
      <c r="G1129" s="4" t="s">
        <v>2190</v>
      </c>
      <c r="H1129" s="4" t="s">
        <v>2220</v>
      </c>
      <c r="I1129" s="4" t="s">
        <v>1330</v>
      </c>
      <c r="J1129" s="4" t="s">
        <v>2616</v>
      </c>
    </row>
    <row r="1130" spans="1:10" customFormat="1" ht="30" x14ac:dyDescent="0.25">
      <c r="A1130" s="43" t="s">
        <v>5435</v>
      </c>
      <c r="B1130" s="4"/>
      <c r="C1130" s="4"/>
      <c r="D1130" s="98"/>
      <c r="E1130" s="4"/>
      <c r="F1130" s="4"/>
      <c r="G1130" s="4"/>
      <c r="H1130" s="4"/>
      <c r="I1130" s="4"/>
      <c r="J1130" s="4"/>
    </row>
    <row r="1131" spans="1:10" customFormat="1" x14ac:dyDescent="0.25">
      <c r="A1131" s="43" t="s">
        <v>5511</v>
      </c>
      <c r="B1131" s="4"/>
      <c r="C1131" s="4"/>
      <c r="D1131" s="98"/>
      <c r="E1131" s="4"/>
      <c r="F1131" s="4"/>
      <c r="G1131" s="4"/>
      <c r="H1131" s="4"/>
      <c r="I1131" s="4"/>
      <c r="J1131" s="4"/>
    </row>
    <row r="1132" spans="1:10" customFormat="1" ht="30" x14ac:dyDescent="0.25">
      <c r="A1132" s="43" t="s">
        <v>5459</v>
      </c>
      <c r="B1132" s="4"/>
      <c r="C1132" s="4"/>
      <c r="D1132" s="98"/>
      <c r="E1132" s="4"/>
      <c r="F1132" s="4"/>
      <c r="G1132" s="4"/>
      <c r="H1132" s="4"/>
      <c r="I1132" s="4"/>
      <c r="J1132" s="4"/>
    </row>
    <row r="1133" spans="1:10" customFormat="1" ht="16.5" customHeight="1" x14ac:dyDescent="0.25">
      <c r="A1133" s="43" t="s">
        <v>5419</v>
      </c>
      <c r="B1133" s="4"/>
      <c r="C1133" s="4"/>
      <c r="D1133" s="98"/>
      <c r="E1133" s="4"/>
      <c r="F1133" s="4"/>
      <c r="G1133" s="4"/>
      <c r="H1133" s="4"/>
      <c r="I1133" s="4"/>
      <c r="J1133" s="4"/>
    </row>
    <row r="1134" spans="1:10" customFormat="1" ht="30" x14ac:dyDescent="0.25">
      <c r="A1134" s="43" t="s">
        <v>5460</v>
      </c>
      <c r="B1134" s="4"/>
      <c r="C1134" s="4"/>
      <c r="D1134" s="98"/>
      <c r="E1134" s="4"/>
      <c r="F1134" s="4"/>
      <c r="G1134" s="4"/>
      <c r="H1134" s="4"/>
      <c r="I1134" s="4"/>
      <c r="J1134" s="4"/>
    </row>
    <row r="1135" spans="1:10" customFormat="1" x14ac:dyDescent="0.25">
      <c r="A1135" s="43" t="s">
        <v>5409</v>
      </c>
      <c r="B1135" s="4"/>
      <c r="C1135" s="4"/>
      <c r="D1135" s="98"/>
      <c r="E1135" s="4"/>
      <c r="F1135" s="4"/>
      <c r="G1135" s="4"/>
      <c r="H1135" s="4"/>
      <c r="I1135" s="4"/>
      <c r="J1135" s="4"/>
    </row>
    <row r="1136" spans="1:10" customFormat="1" x14ac:dyDescent="0.25">
      <c r="A1136" s="43" t="s">
        <v>5353</v>
      </c>
      <c r="B1136" s="4"/>
      <c r="C1136" s="4"/>
      <c r="D1136" s="98"/>
      <c r="E1136" s="4"/>
      <c r="F1136" s="4"/>
      <c r="G1136" s="4"/>
      <c r="H1136" s="4"/>
      <c r="I1136" s="4"/>
      <c r="J1136" s="4"/>
    </row>
    <row r="1137" spans="1:12" customFormat="1" ht="30" x14ac:dyDescent="0.25">
      <c r="A1137" s="43" t="s">
        <v>5461</v>
      </c>
      <c r="B1137" s="4"/>
      <c r="C1137" s="4"/>
      <c r="D1137" s="98"/>
      <c r="E1137" s="4"/>
      <c r="F1137" s="4"/>
      <c r="G1137" s="4"/>
      <c r="H1137" s="4"/>
      <c r="I1137" s="4"/>
      <c r="J1137" s="4"/>
    </row>
    <row r="1138" spans="1:12" customFormat="1" x14ac:dyDescent="0.25">
      <c r="A1138" s="43" t="s">
        <v>5530</v>
      </c>
      <c r="B1138" s="4"/>
      <c r="C1138" s="4"/>
      <c r="D1138" s="98"/>
      <c r="E1138" s="4"/>
      <c r="F1138" s="4"/>
      <c r="G1138" s="4"/>
      <c r="H1138" s="4"/>
      <c r="I1138" s="4"/>
      <c r="J1138" s="4"/>
    </row>
    <row r="1139" spans="1:12" customFormat="1" x14ac:dyDescent="0.25">
      <c r="A1139" s="21" t="s">
        <v>2621</v>
      </c>
      <c r="B1139" s="4"/>
      <c r="C1139" s="4"/>
      <c r="D1139" s="98"/>
      <c r="E1139" s="4"/>
      <c r="F1139" s="4"/>
      <c r="G1139" s="4"/>
      <c r="H1139" s="4"/>
      <c r="I1139" s="4"/>
      <c r="J1139" s="4"/>
    </row>
    <row r="1140" spans="1:12" customFormat="1" ht="45" x14ac:dyDescent="0.25">
      <c r="A1140" s="21" t="s">
        <v>2621</v>
      </c>
      <c r="B1140" s="3" t="s">
        <v>10</v>
      </c>
      <c r="C1140" s="3" t="s">
        <v>2638</v>
      </c>
      <c r="D1140" s="101" t="s">
        <v>225</v>
      </c>
      <c r="E1140" s="3">
        <v>2018</v>
      </c>
      <c r="F1140" s="3" t="s">
        <v>205</v>
      </c>
      <c r="G1140" s="3" t="s">
        <v>2190</v>
      </c>
      <c r="H1140" s="3" t="s">
        <v>8779</v>
      </c>
      <c r="I1140" s="3" t="s">
        <v>8775</v>
      </c>
      <c r="J1140" s="4" t="s">
        <v>8742</v>
      </c>
      <c r="K1140" s="4" t="s">
        <v>8705</v>
      </c>
    </row>
    <row r="1141" spans="1:12" customFormat="1" x14ac:dyDescent="0.25">
      <c r="A1141" s="21" t="s">
        <v>2621</v>
      </c>
      <c r="B1141" s="4" t="s">
        <v>10</v>
      </c>
      <c r="C1141" s="4" t="s">
        <v>2638</v>
      </c>
      <c r="D1141" s="98" t="s">
        <v>225</v>
      </c>
      <c r="E1141" s="4">
        <v>2004</v>
      </c>
      <c r="F1141" s="4" t="s">
        <v>205</v>
      </c>
      <c r="G1141" s="4" t="s">
        <v>2190</v>
      </c>
      <c r="H1141" s="4" t="s">
        <v>2639</v>
      </c>
      <c r="I1141" s="4" t="s">
        <v>94</v>
      </c>
      <c r="J1141" s="4" t="s">
        <v>2616</v>
      </c>
    </row>
    <row r="1142" spans="1:12" customFormat="1" ht="45" x14ac:dyDescent="0.25">
      <c r="A1142" s="21" t="s">
        <v>2621</v>
      </c>
      <c r="B1142" s="43" t="s">
        <v>10</v>
      </c>
      <c r="C1142" s="4" t="s">
        <v>2622</v>
      </c>
      <c r="D1142" s="98" t="s">
        <v>225</v>
      </c>
      <c r="E1142" s="4">
        <v>2001</v>
      </c>
      <c r="F1142" s="4" t="s">
        <v>205</v>
      </c>
      <c r="G1142" s="4" t="s">
        <v>2190</v>
      </c>
      <c r="H1142" s="4" t="s">
        <v>2623</v>
      </c>
      <c r="I1142" s="4" t="s">
        <v>94</v>
      </c>
      <c r="J1142" s="4" t="s">
        <v>2616</v>
      </c>
    </row>
    <row r="1143" spans="1:12" customFormat="1" ht="30" x14ac:dyDescent="0.25">
      <c r="A1143" s="43" t="s">
        <v>5520</v>
      </c>
      <c r="B1143" s="4" t="s">
        <v>10</v>
      </c>
      <c r="C1143" s="4" t="s">
        <v>2621</v>
      </c>
      <c r="D1143" s="98" t="s">
        <v>2482</v>
      </c>
      <c r="E1143" s="4">
        <v>1995</v>
      </c>
      <c r="F1143" s="4" t="s">
        <v>205</v>
      </c>
      <c r="G1143" s="4" t="s">
        <v>7155</v>
      </c>
      <c r="H1143" s="4" t="s">
        <v>2639</v>
      </c>
      <c r="I1143" s="4" t="s">
        <v>94</v>
      </c>
      <c r="J1143" s="4" t="s">
        <v>2616</v>
      </c>
    </row>
    <row r="1144" spans="1:12" customFormat="1" ht="30" x14ac:dyDescent="0.25">
      <c r="A1144" s="43" t="s">
        <v>5437</v>
      </c>
      <c r="B1144" s="4"/>
      <c r="C1144" s="4"/>
      <c r="D1144" s="98"/>
      <c r="E1144" s="4"/>
      <c r="F1144" s="4"/>
      <c r="G1144" s="4"/>
      <c r="H1144" s="4"/>
      <c r="I1144" s="4"/>
      <c r="J1144" s="4"/>
    </row>
    <row r="1145" spans="1:12" customFormat="1" x14ac:dyDescent="0.25">
      <c r="A1145" s="43" t="s">
        <v>5503</v>
      </c>
      <c r="B1145" s="4"/>
      <c r="C1145" s="4"/>
      <c r="D1145" s="98"/>
      <c r="E1145" s="4"/>
      <c r="F1145" s="4"/>
      <c r="G1145" s="4"/>
      <c r="H1145" s="4"/>
      <c r="I1145" s="4"/>
      <c r="J1145" s="4"/>
    </row>
    <row r="1146" spans="1:12" customFormat="1" ht="30" x14ac:dyDescent="0.25">
      <c r="A1146" s="43" t="s">
        <v>5393</v>
      </c>
      <c r="B1146" s="4"/>
      <c r="C1146" s="4"/>
      <c r="D1146" s="98"/>
      <c r="E1146" s="4"/>
      <c r="F1146" s="4"/>
      <c r="G1146" s="4"/>
      <c r="H1146" s="4"/>
      <c r="I1146" s="4"/>
      <c r="J1146" s="4"/>
    </row>
    <row r="1147" spans="1:12" customFormat="1" ht="30" x14ac:dyDescent="0.25">
      <c r="A1147" s="43" t="s">
        <v>5462</v>
      </c>
      <c r="B1147" s="4"/>
      <c r="C1147" s="4"/>
      <c r="D1147" s="98"/>
      <c r="E1147" s="4"/>
      <c r="F1147" s="4"/>
      <c r="G1147" s="4"/>
      <c r="H1147" s="4"/>
      <c r="I1147" s="4"/>
      <c r="J1147" s="4"/>
    </row>
    <row r="1148" spans="1:12" s="44" customFormat="1" x14ac:dyDescent="0.25">
      <c r="A1148" s="43" t="s">
        <v>5309</v>
      </c>
      <c r="B1148" s="4"/>
      <c r="C1148" s="4"/>
      <c r="D1148" s="98"/>
      <c r="E1148" s="4"/>
      <c r="F1148" s="4"/>
      <c r="G1148" s="4"/>
      <c r="H1148" s="4"/>
      <c r="I1148" s="4"/>
      <c r="J1148" s="4"/>
      <c r="K1148"/>
      <c r="L1148"/>
    </row>
    <row r="1149" spans="1:12" s="44" customFormat="1" x14ac:dyDescent="0.25">
      <c r="A1149" s="43" t="s">
        <v>5386</v>
      </c>
      <c r="B1149" s="43"/>
      <c r="C1149" s="43"/>
      <c r="D1149" s="102"/>
      <c r="E1149" s="43"/>
      <c r="F1149" s="43"/>
      <c r="G1149" s="43"/>
      <c r="H1149" s="43"/>
      <c r="I1149" s="43"/>
      <c r="J1149" s="43"/>
    </row>
    <row r="1150" spans="1:12" s="44" customFormat="1" ht="30" x14ac:dyDescent="0.25">
      <c r="A1150" s="43" t="s">
        <v>5438</v>
      </c>
      <c r="B1150" s="43"/>
      <c r="C1150" s="43"/>
      <c r="D1150" s="102"/>
      <c r="E1150" s="43"/>
      <c r="F1150" s="43"/>
      <c r="G1150" s="43"/>
      <c r="H1150" s="43"/>
      <c r="I1150" s="43"/>
      <c r="J1150" s="43"/>
    </row>
    <row r="1151" spans="1:12" s="44" customFormat="1" ht="30" x14ac:dyDescent="0.25">
      <c r="A1151" s="43" t="s">
        <v>5535</v>
      </c>
      <c r="B1151" s="43"/>
      <c r="C1151" s="43"/>
      <c r="D1151" s="102"/>
      <c r="E1151" s="43"/>
      <c r="F1151" s="43"/>
      <c r="G1151" s="43"/>
      <c r="H1151" s="43"/>
      <c r="I1151" s="43"/>
      <c r="J1151" s="43"/>
    </row>
    <row r="1152" spans="1:12" s="44" customFormat="1" ht="30" x14ac:dyDescent="0.25">
      <c r="A1152" s="43" t="s">
        <v>5555</v>
      </c>
      <c r="B1152" s="43"/>
      <c r="C1152" s="43"/>
      <c r="D1152" s="102"/>
      <c r="E1152" s="43"/>
      <c r="F1152" s="43"/>
      <c r="G1152" s="43"/>
      <c r="H1152" s="43"/>
      <c r="I1152" s="43"/>
      <c r="J1152" s="43"/>
    </row>
    <row r="1153" spans="1:12" s="44" customFormat="1" ht="30" x14ac:dyDescent="0.25">
      <c r="A1153" s="43" t="s">
        <v>5439</v>
      </c>
      <c r="B1153" s="43"/>
      <c r="C1153" s="43"/>
      <c r="D1153" s="102"/>
      <c r="E1153" s="43"/>
      <c r="F1153" s="43"/>
      <c r="G1153" s="43"/>
      <c r="H1153" s="43"/>
      <c r="I1153" s="43"/>
      <c r="J1153" s="43"/>
    </row>
    <row r="1154" spans="1:12" s="44" customFormat="1" x14ac:dyDescent="0.25">
      <c r="A1154" s="21" t="s">
        <v>2725</v>
      </c>
      <c r="B1154" s="43"/>
      <c r="C1154" s="43"/>
      <c r="D1154" s="102"/>
      <c r="E1154" s="43"/>
      <c r="F1154" s="43"/>
      <c r="G1154" s="43"/>
      <c r="H1154" s="43"/>
      <c r="I1154" s="43"/>
      <c r="J1154" s="43"/>
    </row>
    <row r="1155" spans="1:12" s="44" customFormat="1" ht="30" x14ac:dyDescent="0.25">
      <c r="A1155" s="21" t="s">
        <v>2725</v>
      </c>
      <c r="B1155" s="3" t="s">
        <v>1147</v>
      </c>
      <c r="C1155" s="3" t="s">
        <v>14915</v>
      </c>
      <c r="D1155" s="101" t="s">
        <v>1020</v>
      </c>
      <c r="E1155" s="3" t="s">
        <v>14916</v>
      </c>
      <c r="F1155" s="3" t="s">
        <v>14917</v>
      </c>
      <c r="G1155" s="3" t="s">
        <v>14918</v>
      </c>
      <c r="H1155" s="3" t="s">
        <v>14919</v>
      </c>
      <c r="I1155" s="3" t="s">
        <v>14920</v>
      </c>
      <c r="J1155" s="3" t="s">
        <v>14885</v>
      </c>
      <c r="K1155" s="29"/>
    </row>
    <row r="1156" spans="1:12" s="44" customFormat="1" ht="45" x14ac:dyDescent="0.25">
      <c r="A1156" s="21" t="s">
        <v>2725</v>
      </c>
      <c r="B1156" s="3" t="s">
        <v>15419</v>
      </c>
      <c r="C1156" s="3" t="s">
        <v>15420</v>
      </c>
      <c r="D1156" s="101" t="s">
        <v>1020</v>
      </c>
      <c r="E1156" s="3" t="s">
        <v>15421</v>
      </c>
      <c r="F1156" s="3" t="s">
        <v>15422</v>
      </c>
      <c r="G1156" s="3" t="s">
        <v>14918</v>
      </c>
      <c r="H1156" s="3" t="s">
        <v>14919</v>
      </c>
      <c r="I1156" s="3" t="s">
        <v>15423</v>
      </c>
      <c r="J1156" s="3" t="s">
        <v>15424</v>
      </c>
      <c r="K1156" s="29"/>
    </row>
    <row r="1157" spans="1:12" customFormat="1" ht="45" x14ac:dyDescent="0.25">
      <c r="A1157" s="21" t="s">
        <v>2725</v>
      </c>
      <c r="B1157" s="3" t="s">
        <v>10</v>
      </c>
      <c r="C1157" s="3" t="s">
        <v>8763</v>
      </c>
      <c r="D1157" s="101" t="s">
        <v>225</v>
      </c>
      <c r="E1157" s="3">
        <v>2018</v>
      </c>
      <c r="F1157" s="3" t="s">
        <v>205</v>
      </c>
      <c r="G1157" s="3" t="s">
        <v>2190</v>
      </c>
      <c r="H1157" s="3" t="s">
        <v>8764</v>
      </c>
      <c r="I1157" s="3" t="s">
        <v>8766</v>
      </c>
      <c r="J1157" s="3" t="s">
        <v>8765</v>
      </c>
      <c r="K1157" s="36" t="s">
        <v>8705</v>
      </c>
      <c r="L1157" s="44"/>
    </row>
    <row r="1158" spans="1:12" customFormat="1" ht="30" x14ac:dyDescent="0.25">
      <c r="A1158" s="21" t="s">
        <v>2725</v>
      </c>
      <c r="B1158" s="4" t="s">
        <v>10</v>
      </c>
      <c r="C1158" s="4" t="s">
        <v>2726</v>
      </c>
      <c r="D1158" s="98" t="s">
        <v>225</v>
      </c>
      <c r="E1158" s="4">
        <v>2008</v>
      </c>
      <c r="F1158" s="4" t="s">
        <v>205</v>
      </c>
      <c r="G1158" s="4" t="s">
        <v>2190</v>
      </c>
      <c r="H1158" s="4" t="s">
        <v>2727</v>
      </c>
      <c r="I1158" s="4" t="s">
        <v>94</v>
      </c>
      <c r="J1158" s="4" t="s">
        <v>2528</v>
      </c>
    </row>
    <row r="1159" spans="1:12" customFormat="1" ht="45" x14ac:dyDescent="0.25">
      <c r="A1159" s="43" t="s">
        <v>5553</v>
      </c>
      <c r="B1159" s="4" t="s">
        <v>424</v>
      </c>
      <c r="C1159" s="4" t="s">
        <v>7153</v>
      </c>
      <c r="D1159" s="98" t="s">
        <v>1020</v>
      </c>
      <c r="E1159" s="4">
        <v>1998</v>
      </c>
      <c r="F1159" s="4" t="s">
        <v>7154</v>
      </c>
      <c r="G1159" s="4" t="s">
        <v>7155</v>
      </c>
      <c r="H1159" s="4" t="s">
        <v>11536</v>
      </c>
      <c r="I1159" s="4" t="s">
        <v>1065</v>
      </c>
      <c r="J1159" s="4" t="s">
        <v>7221</v>
      </c>
      <c r="K1159" s="4" t="s">
        <v>7076</v>
      </c>
    </row>
    <row r="1160" spans="1:12" customFormat="1" x14ac:dyDescent="0.25">
      <c r="A1160" s="43" t="s">
        <v>5325</v>
      </c>
      <c r="B1160" s="4"/>
      <c r="C1160" s="4"/>
      <c r="D1160" s="98"/>
      <c r="E1160" s="4"/>
      <c r="F1160" s="4"/>
      <c r="G1160" s="4"/>
      <c r="H1160" s="4"/>
      <c r="I1160" s="4"/>
      <c r="J1160" s="4"/>
    </row>
    <row r="1161" spans="1:12" customFormat="1" ht="45" x14ac:dyDescent="0.25">
      <c r="A1161" s="43" t="s">
        <v>5602</v>
      </c>
      <c r="B1161" s="4"/>
      <c r="C1161" s="4"/>
      <c r="D1161" s="98"/>
      <c r="E1161" s="4"/>
      <c r="F1161" s="4"/>
      <c r="G1161" s="4"/>
      <c r="H1161" s="4"/>
      <c r="I1161" s="4"/>
      <c r="J1161" s="4"/>
    </row>
    <row r="1162" spans="1:12" customFormat="1" x14ac:dyDescent="0.25">
      <c r="A1162" s="21" t="s">
        <v>247</v>
      </c>
      <c r="B1162" s="4"/>
      <c r="C1162" s="4"/>
      <c r="D1162" s="98"/>
      <c r="E1162" s="4"/>
      <c r="F1162" s="4"/>
      <c r="G1162" s="4"/>
      <c r="H1162" s="4"/>
      <c r="I1162" s="4"/>
      <c r="J1162" s="4"/>
    </row>
    <row r="1163" spans="1:12" customFormat="1" ht="45" x14ac:dyDescent="0.25">
      <c r="A1163" s="21" t="s">
        <v>247</v>
      </c>
      <c r="B1163" s="4" t="s">
        <v>10</v>
      </c>
      <c r="C1163" s="4" t="s">
        <v>2158</v>
      </c>
      <c r="D1163" s="98" t="s">
        <v>204</v>
      </c>
      <c r="E1163" s="4">
        <v>2017</v>
      </c>
      <c r="F1163" s="4" t="s">
        <v>205</v>
      </c>
      <c r="G1163" s="4" t="s">
        <v>2190</v>
      </c>
      <c r="H1163" s="4" t="s">
        <v>8730</v>
      </c>
      <c r="I1163" s="4" t="s">
        <v>8731</v>
      </c>
      <c r="J1163" s="4" t="s">
        <v>8732</v>
      </c>
      <c r="K1163" s="4" t="s">
        <v>8705</v>
      </c>
    </row>
    <row r="1164" spans="1:12" customFormat="1" ht="45" x14ac:dyDescent="0.25">
      <c r="A1164" s="21" t="s">
        <v>247</v>
      </c>
      <c r="B1164" s="4" t="s">
        <v>10</v>
      </c>
      <c r="C1164" s="4" t="s">
        <v>2158</v>
      </c>
      <c r="D1164" s="98" t="s">
        <v>225</v>
      </c>
      <c r="E1164" s="4">
        <v>2011</v>
      </c>
      <c r="F1164" s="4" t="s">
        <v>245</v>
      </c>
      <c r="G1164" s="4" t="s">
        <v>2190</v>
      </c>
      <c r="H1164" s="4" t="s">
        <v>243</v>
      </c>
      <c r="I1164" s="4" t="s">
        <v>7895</v>
      </c>
      <c r="J1164" s="4" t="s">
        <v>70</v>
      </c>
    </row>
    <row r="1165" spans="1:12" customFormat="1" ht="30" x14ac:dyDescent="0.25">
      <c r="A1165" s="21" t="s">
        <v>247</v>
      </c>
      <c r="B1165" s="4" t="s">
        <v>10</v>
      </c>
      <c r="C1165" s="4" t="s">
        <v>878</v>
      </c>
      <c r="D1165" s="98" t="s">
        <v>822</v>
      </c>
      <c r="E1165" s="4">
        <v>2008</v>
      </c>
      <c r="F1165" s="4" t="s">
        <v>205</v>
      </c>
      <c r="G1165" s="4" t="s">
        <v>2190</v>
      </c>
      <c r="H1165" s="4" t="s">
        <v>9451</v>
      </c>
      <c r="I1165" s="4" t="s">
        <v>94</v>
      </c>
      <c r="J1165" s="4" t="s">
        <v>9430</v>
      </c>
    </row>
    <row r="1166" spans="1:12" customFormat="1" ht="30" customHeight="1" x14ac:dyDescent="0.25">
      <c r="A1166" s="21" t="s">
        <v>247</v>
      </c>
      <c r="B1166" s="4" t="s">
        <v>10</v>
      </c>
      <c r="C1166" s="4" t="s">
        <v>2548</v>
      </c>
      <c r="D1166" s="98" t="s">
        <v>225</v>
      </c>
      <c r="E1166" s="4">
        <v>2003</v>
      </c>
      <c r="F1166" s="4" t="s">
        <v>205</v>
      </c>
      <c r="G1166" s="4" t="s">
        <v>11446</v>
      </c>
      <c r="H1166" s="4" t="s">
        <v>2549</v>
      </c>
      <c r="I1166" s="4" t="s">
        <v>94</v>
      </c>
      <c r="J1166" s="4" t="s">
        <v>2538</v>
      </c>
    </row>
    <row r="1167" spans="1:12" customFormat="1" ht="45" x14ac:dyDescent="0.25">
      <c r="A1167" s="43" t="s">
        <v>5429</v>
      </c>
      <c r="B1167" s="4" t="s">
        <v>10</v>
      </c>
      <c r="C1167" s="4" t="s">
        <v>2619</v>
      </c>
      <c r="D1167" s="98" t="s">
        <v>225</v>
      </c>
      <c r="E1167" s="4">
        <v>1997</v>
      </c>
      <c r="F1167" s="4" t="s">
        <v>205</v>
      </c>
      <c r="G1167" s="4" t="s">
        <v>8894</v>
      </c>
      <c r="H1167" s="4" t="s">
        <v>2620</v>
      </c>
      <c r="I1167" s="4" t="s">
        <v>94</v>
      </c>
      <c r="J1167" s="4" t="s">
        <v>2616</v>
      </c>
    </row>
    <row r="1168" spans="1:12" customFormat="1" x14ac:dyDescent="0.25">
      <c r="A1168" s="43" t="s">
        <v>5621</v>
      </c>
      <c r="B1168" s="4"/>
      <c r="C1168" s="4"/>
      <c r="D1168" s="98"/>
      <c r="E1168" s="4"/>
      <c r="F1168" s="4"/>
      <c r="G1168" s="4"/>
      <c r="H1168" s="4"/>
      <c r="I1168" s="4"/>
      <c r="J1168" s="4"/>
    </row>
    <row r="1169" spans="1:12" customFormat="1" ht="30" x14ac:dyDescent="0.25">
      <c r="A1169" s="43" t="s">
        <v>5583</v>
      </c>
      <c r="B1169" s="4"/>
      <c r="C1169" s="4"/>
      <c r="D1169" s="98"/>
      <c r="E1169" s="4"/>
      <c r="F1169" s="4"/>
      <c r="G1169" s="4"/>
      <c r="H1169" s="4"/>
      <c r="I1169" s="4"/>
      <c r="J1169" s="4"/>
    </row>
    <row r="1170" spans="1:12" customFormat="1" x14ac:dyDescent="0.25">
      <c r="A1170" s="43" t="s">
        <v>5505</v>
      </c>
      <c r="B1170" s="4"/>
      <c r="C1170" s="4"/>
      <c r="D1170" s="98"/>
      <c r="E1170" s="4"/>
      <c r="F1170" s="4"/>
      <c r="G1170" s="4"/>
      <c r="H1170" s="4"/>
      <c r="I1170" s="4"/>
      <c r="J1170" s="4"/>
    </row>
    <row r="1171" spans="1:12" customFormat="1" ht="30" x14ac:dyDescent="0.25">
      <c r="A1171" s="43" t="s">
        <v>5463</v>
      </c>
      <c r="B1171" s="4"/>
      <c r="C1171" s="4"/>
      <c r="D1171" s="98"/>
      <c r="E1171" s="4"/>
      <c r="F1171" s="4"/>
      <c r="G1171" s="4"/>
      <c r="H1171" s="4"/>
      <c r="I1171" s="4"/>
      <c r="J1171" s="4"/>
    </row>
    <row r="1172" spans="1:12" customFormat="1" x14ac:dyDescent="0.25">
      <c r="A1172" s="43" t="s">
        <v>5385</v>
      </c>
      <c r="B1172" s="4"/>
      <c r="C1172" s="4"/>
      <c r="D1172" s="98"/>
      <c r="E1172" s="4"/>
      <c r="F1172" s="4"/>
      <c r="G1172" s="4"/>
      <c r="H1172" s="4"/>
      <c r="I1172" s="4"/>
      <c r="J1172" s="4"/>
    </row>
    <row r="1173" spans="1:12" customFormat="1" x14ac:dyDescent="0.25">
      <c r="A1173" s="43" t="s">
        <v>5504</v>
      </c>
      <c r="B1173" s="4"/>
      <c r="C1173" s="4"/>
      <c r="D1173" s="98"/>
      <c r="E1173" s="4"/>
      <c r="F1173" s="4"/>
      <c r="G1173" s="4"/>
      <c r="H1173" s="4"/>
      <c r="I1173" s="4"/>
      <c r="J1173" s="4"/>
    </row>
    <row r="1174" spans="1:12" customFormat="1" ht="30" x14ac:dyDescent="0.25">
      <c r="A1174" s="43" t="s">
        <v>5370</v>
      </c>
      <c r="B1174" s="4"/>
      <c r="C1174" s="4"/>
      <c r="D1174" s="98"/>
      <c r="E1174" s="4"/>
      <c r="F1174" s="4"/>
      <c r="G1174" s="4"/>
      <c r="H1174" s="4"/>
      <c r="I1174" s="4"/>
      <c r="J1174" s="4"/>
    </row>
    <row r="1175" spans="1:12" x14ac:dyDescent="0.25">
      <c r="A1175" s="21" t="s">
        <v>2624</v>
      </c>
      <c r="D1175" s="98"/>
      <c r="K1175"/>
      <c r="L1175"/>
    </row>
    <row r="1176" spans="1:12" ht="30" x14ac:dyDescent="0.25">
      <c r="A1176" s="21" t="s">
        <v>2624</v>
      </c>
      <c r="B1176" s="4" t="s">
        <v>10</v>
      </c>
      <c r="C1176" s="4" t="s">
        <v>2631</v>
      </c>
      <c r="D1176" s="98" t="s">
        <v>225</v>
      </c>
      <c r="E1176" s="4">
        <v>2001</v>
      </c>
      <c r="F1176" s="4" t="s">
        <v>205</v>
      </c>
      <c r="G1176" s="4" t="s">
        <v>2190</v>
      </c>
      <c r="H1176" s="4" t="s">
        <v>2632</v>
      </c>
      <c r="I1176" s="4" t="s">
        <v>94</v>
      </c>
      <c r="J1176" s="4" t="s">
        <v>2616</v>
      </c>
    </row>
    <row r="1177" spans="1:12" customFormat="1" ht="30" x14ac:dyDescent="0.25">
      <c r="A1177" s="21" t="s">
        <v>2624</v>
      </c>
      <c r="B1177" s="4" t="s">
        <v>10</v>
      </c>
      <c r="C1177" s="4" t="s">
        <v>2625</v>
      </c>
      <c r="D1177" s="98" t="s">
        <v>225</v>
      </c>
      <c r="E1177" s="4" t="s">
        <v>2633</v>
      </c>
      <c r="F1177" s="4" t="s">
        <v>205</v>
      </c>
      <c r="G1177" s="4" t="s">
        <v>8894</v>
      </c>
      <c r="H1177" s="4" t="s">
        <v>2634</v>
      </c>
      <c r="I1177" s="4" t="s">
        <v>94</v>
      </c>
      <c r="J1177" s="4" t="s">
        <v>2616</v>
      </c>
      <c r="K1177" s="5"/>
      <c r="L1177" s="5"/>
    </row>
    <row r="1178" spans="1:12" customFormat="1" ht="30" x14ac:dyDescent="0.25">
      <c r="A1178" s="21" t="s">
        <v>2624</v>
      </c>
      <c r="B1178" s="4" t="s">
        <v>10</v>
      </c>
      <c r="C1178" s="4" t="s">
        <v>2625</v>
      </c>
      <c r="D1178" s="98" t="s">
        <v>225</v>
      </c>
      <c r="E1178" s="4">
        <v>1991</v>
      </c>
      <c r="F1178" s="4" t="s">
        <v>205</v>
      </c>
      <c r="G1178" s="4" t="s">
        <v>8894</v>
      </c>
      <c r="H1178" s="4" t="s">
        <v>2626</v>
      </c>
      <c r="I1178" s="4" t="s">
        <v>94</v>
      </c>
      <c r="J1178" s="4" t="s">
        <v>2627</v>
      </c>
    </row>
    <row r="1179" spans="1:12" customFormat="1" ht="45" x14ac:dyDescent="0.25">
      <c r="A1179" s="43" t="s">
        <v>5529</v>
      </c>
      <c r="B1179" s="4" t="s">
        <v>424</v>
      </c>
      <c r="C1179" s="4" t="s">
        <v>2628</v>
      </c>
      <c r="D1179" s="98" t="s">
        <v>1020</v>
      </c>
      <c r="E1179" s="4">
        <v>1997</v>
      </c>
      <c r="F1179" s="4" t="s">
        <v>2629</v>
      </c>
      <c r="G1179" s="4" t="s">
        <v>2190</v>
      </c>
      <c r="H1179" s="4" t="s">
        <v>2630</v>
      </c>
      <c r="I1179" s="4" t="s">
        <v>54</v>
      </c>
      <c r="J1179" s="4" t="s">
        <v>2616</v>
      </c>
    </row>
    <row r="1180" spans="1:12" customFormat="1" x14ac:dyDescent="0.25">
      <c r="A1180" s="43" t="s">
        <v>5622</v>
      </c>
      <c r="B1180" s="4"/>
      <c r="C1180" s="4"/>
      <c r="D1180" s="98"/>
      <c r="E1180" s="4"/>
      <c r="F1180" s="4"/>
      <c r="G1180" s="4"/>
      <c r="H1180" s="4"/>
      <c r="I1180" s="4"/>
      <c r="J1180" s="4"/>
    </row>
    <row r="1181" spans="1:12" customFormat="1" ht="30" x14ac:dyDescent="0.25">
      <c r="A1181" s="43" t="s">
        <v>5539</v>
      </c>
      <c r="B1181" s="4"/>
      <c r="C1181" s="4"/>
      <c r="D1181" s="98"/>
      <c r="E1181" s="4"/>
      <c r="F1181" s="4"/>
      <c r="G1181" s="4"/>
      <c r="H1181" s="4"/>
      <c r="I1181" s="4"/>
      <c r="J1181" s="4"/>
    </row>
    <row r="1182" spans="1:12" customFormat="1" x14ac:dyDescent="0.25">
      <c r="A1182" s="43" t="s">
        <v>5512</v>
      </c>
      <c r="B1182" s="4"/>
      <c r="C1182" s="4"/>
      <c r="D1182" s="98"/>
      <c r="E1182" s="4"/>
      <c r="F1182" s="4"/>
      <c r="G1182" s="4"/>
      <c r="H1182" s="4"/>
      <c r="I1182" s="4"/>
      <c r="J1182" s="4"/>
    </row>
    <row r="1183" spans="1:12" customFormat="1" x14ac:dyDescent="0.25">
      <c r="A1183" s="43" t="s">
        <v>5410</v>
      </c>
      <c r="B1183" s="4"/>
      <c r="C1183" s="4"/>
      <c r="D1183" s="98"/>
      <c r="E1183" s="4"/>
      <c r="F1183" s="4"/>
      <c r="G1183" s="4"/>
      <c r="H1183" s="4"/>
      <c r="I1183" s="4"/>
      <c r="J1183" s="4"/>
    </row>
    <row r="1184" spans="1:12" customFormat="1" x14ac:dyDescent="0.25">
      <c r="A1184" s="43" t="s">
        <v>5381</v>
      </c>
      <c r="B1184" s="4"/>
      <c r="C1184" s="4"/>
      <c r="D1184" s="98"/>
      <c r="E1184" s="4"/>
      <c r="F1184" s="4"/>
      <c r="G1184" s="4"/>
      <c r="H1184" s="4"/>
      <c r="I1184" s="4"/>
      <c r="J1184" s="4"/>
    </row>
    <row r="1185" spans="1:10" customFormat="1" ht="30" x14ac:dyDescent="0.25">
      <c r="A1185" s="43" t="s">
        <v>5634</v>
      </c>
      <c r="B1185" s="4"/>
      <c r="C1185" s="4"/>
      <c r="D1185" s="98"/>
      <c r="E1185" s="4"/>
      <c r="F1185" s="4"/>
      <c r="G1185" s="4"/>
      <c r="H1185" s="4"/>
      <c r="I1185" s="4"/>
      <c r="J1185" s="4"/>
    </row>
    <row r="1186" spans="1:10" customFormat="1" ht="30" x14ac:dyDescent="0.25">
      <c r="A1186" s="43" t="s">
        <v>5577</v>
      </c>
      <c r="B1186" s="4"/>
      <c r="C1186" s="4"/>
      <c r="D1186" s="98"/>
      <c r="E1186" s="4"/>
      <c r="F1186" s="4"/>
      <c r="G1186" s="4"/>
      <c r="H1186" s="4"/>
      <c r="I1186" s="4"/>
      <c r="J1186" s="4"/>
    </row>
    <row r="1187" spans="1:10" customFormat="1" x14ac:dyDescent="0.25">
      <c r="A1187" s="43" t="s">
        <v>5600</v>
      </c>
      <c r="B1187" s="4"/>
      <c r="C1187" s="4"/>
      <c r="D1187" s="98"/>
      <c r="E1187" s="4"/>
      <c r="F1187" s="4"/>
      <c r="G1187" s="4"/>
      <c r="H1187" s="4"/>
      <c r="I1187" s="4"/>
      <c r="J1187" s="4"/>
    </row>
    <row r="1188" spans="1:10" customFormat="1" x14ac:dyDescent="0.25">
      <c r="A1188" s="43" t="s">
        <v>5384</v>
      </c>
      <c r="B1188" s="4"/>
      <c r="C1188" s="4"/>
      <c r="D1188" s="98"/>
      <c r="E1188" s="4"/>
      <c r="F1188" s="4"/>
      <c r="G1188" s="4"/>
      <c r="H1188" s="4"/>
      <c r="I1188" s="4"/>
      <c r="J1188" s="4"/>
    </row>
    <row r="1189" spans="1:10" customFormat="1" x14ac:dyDescent="0.25">
      <c r="A1189" s="43" t="s">
        <v>5513</v>
      </c>
      <c r="B1189" s="4"/>
      <c r="C1189" s="4"/>
      <c r="D1189" s="98"/>
      <c r="E1189" s="4"/>
      <c r="F1189" s="4"/>
      <c r="G1189" s="4"/>
      <c r="H1189" s="4"/>
      <c r="I1189" s="4"/>
      <c r="J1189" s="4"/>
    </row>
    <row r="1190" spans="1:10" customFormat="1" ht="30" x14ac:dyDescent="0.25">
      <c r="A1190" s="43" t="s">
        <v>8806</v>
      </c>
      <c r="B1190" s="4"/>
      <c r="C1190" s="4"/>
      <c r="D1190" s="98"/>
      <c r="E1190" s="4"/>
      <c r="F1190" s="4"/>
      <c r="G1190" s="4"/>
      <c r="H1190" s="4"/>
      <c r="I1190" s="4"/>
      <c r="J1190" s="4"/>
    </row>
    <row r="1191" spans="1:10" customFormat="1" x14ac:dyDescent="0.25">
      <c r="A1191" s="43" t="s">
        <v>5357</v>
      </c>
      <c r="B1191" s="4"/>
      <c r="C1191" s="4"/>
      <c r="D1191" s="98"/>
      <c r="E1191" s="4"/>
      <c r="F1191" s="4"/>
      <c r="G1191" s="4"/>
      <c r="H1191" s="4"/>
      <c r="I1191" s="4"/>
      <c r="J1191" s="4"/>
    </row>
    <row r="1192" spans="1:10" customFormat="1" ht="30" x14ac:dyDescent="0.25">
      <c r="A1192" s="43" t="s">
        <v>8791</v>
      </c>
      <c r="B1192" s="4"/>
      <c r="C1192" s="4"/>
      <c r="D1192" s="98"/>
      <c r="E1192" s="4"/>
      <c r="F1192" s="4"/>
      <c r="G1192" s="4"/>
      <c r="H1192" s="4"/>
      <c r="I1192" s="4"/>
      <c r="J1192" s="4"/>
    </row>
    <row r="1193" spans="1:10" customFormat="1" ht="30" x14ac:dyDescent="0.25">
      <c r="A1193" s="43" t="s">
        <v>5464</v>
      </c>
      <c r="B1193" s="4"/>
      <c r="C1193" s="4"/>
      <c r="D1193" s="98"/>
      <c r="E1193" s="4"/>
      <c r="F1193" s="4"/>
      <c r="G1193" s="4"/>
      <c r="H1193" s="4"/>
      <c r="I1193" s="4"/>
      <c r="J1193" s="4"/>
    </row>
    <row r="1194" spans="1:10" customFormat="1" ht="30" x14ac:dyDescent="0.25">
      <c r="A1194" s="43" t="s">
        <v>5522</v>
      </c>
      <c r="B1194" s="4"/>
      <c r="C1194" s="4"/>
      <c r="D1194" s="98"/>
      <c r="E1194" s="4"/>
      <c r="F1194" s="4"/>
      <c r="G1194" s="4"/>
      <c r="H1194" s="4"/>
      <c r="I1194" s="4"/>
      <c r="J1194" s="4"/>
    </row>
    <row r="1195" spans="1:10" customFormat="1" ht="45" x14ac:dyDescent="0.25">
      <c r="A1195" s="43" t="s">
        <v>5614</v>
      </c>
      <c r="B1195" s="4"/>
      <c r="C1195" s="4"/>
      <c r="D1195" s="98"/>
      <c r="E1195" s="4"/>
      <c r="F1195" s="4"/>
      <c r="G1195" s="4"/>
      <c r="H1195" s="4"/>
      <c r="I1195" s="4"/>
      <c r="J1195" s="4"/>
    </row>
    <row r="1196" spans="1:10" customFormat="1" x14ac:dyDescent="0.25">
      <c r="A1196" s="43" t="s">
        <v>5375</v>
      </c>
      <c r="B1196" s="4"/>
      <c r="C1196" s="4"/>
      <c r="D1196" s="98"/>
      <c r="E1196" s="4"/>
      <c r="F1196" s="4"/>
      <c r="G1196" s="4"/>
      <c r="H1196" s="4"/>
      <c r="I1196" s="4"/>
      <c r="J1196" s="4"/>
    </row>
    <row r="1197" spans="1:10" customFormat="1" x14ac:dyDescent="0.25">
      <c r="A1197" s="43" t="s">
        <v>5347</v>
      </c>
      <c r="B1197" s="4"/>
      <c r="C1197" s="4"/>
      <c r="D1197" s="98"/>
      <c r="E1197" s="4"/>
      <c r="F1197" s="4"/>
      <c r="G1197" s="4"/>
      <c r="H1197" s="4"/>
      <c r="I1197" s="4"/>
      <c r="J1197" s="4"/>
    </row>
    <row r="1198" spans="1:10" customFormat="1" x14ac:dyDescent="0.25">
      <c r="A1198" s="43" t="s">
        <v>5399</v>
      </c>
      <c r="B1198" s="4"/>
      <c r="C1198" s="4"/>
      <c r="D1198" s="98"/>
      <c r="E1198" s="4"/>
      <c r="F1198" s="4"/>
      <c r="G1198" s="4"/>
      <c r="H1198" s="4"/>
      <c r="I1198" s="4"/>
      <c r="J1198" s="4"/>
    </row>
    <row r="1199" spans="1:10" customFormat="1" x14ac:dyDescent="0.25">
      <c r="A1199" s="43" t="s">
        <v>5619</v>
      </c>
      <c r="B1199" s="4"/>
      <c r="C1199" s="4"/>
      <c r="D1199" s="98"/>
      <c r="E1199" s="4"/>
      <c r="F1199" s="4"/>
      <c r="G1199" s="4"/>
      <c r="H1199" s="4"/>
      <c r="I1199" s="4"/>
      <c r="J1199" s="4"/>
    </row>
    <row r="1200" spans="1:10" customFormat="1" x14ac:dyDescent="0.25">
      <c r="A1200" s="43" t="s">
        <v>5349</v>
      </c>
      <c r="B1200" s="4"/>
      <c r="C1200" s="4"/>
      <c r="D1200" s="98"/>
      <c r="E1200" s="4"/>
      <c r="F1200" s="4"/>
      <c r="G1200" s="4"/>
      <c r="H1200" s="4"/>
      <c r="I1200" s="4"/>
      <c r="J1200" s="4"/>
    </row>
    <row r="1201" spans="1:12" customFormat="1" x14ac:dyDescent="0.25">
      <c r="A1201" s="43" t="s">
        <v>5389</v>
      </c>
      <c r="B1201" s="4"/>
      <c r="C1201" s="4"/>
      <c r="D1201" s="98"/>
      <c r="E1201" s="4"/>
      <c r="F1201" s="4"/>
      <c r="G1201" s="4"/>
      <c r="H1201" s="4"/>
      <c r="I1201" s="4"/>
      <c r="J1201" s="4"/>
    </row>
    <row r="1202" spans="1:12" customFormat="1" x14ac:dyDescent="0.25">
      <c r="A1202" s="43" t="s">
        <v>5388</v>
      </c>
      <c r="B1202" s="4"/>
      <c r="C1202" s="4"/>
      <c r="D1202" s="98"/>
      <c r="E1202" s="4"/>
      <c r="F1202" s="4"/>
      <c r="G1202" s="4"/>
      <c r="H1202" s="4"/>
      <c r="I1202" s="4"/>
      <c r="J1202" s="4"/>
    </row>
    <row r="1203" spans="1:12" customFormat="1" ht="30" x14ac:dyDescent="0.25">
      <c r="A1203" s="43" t="s">
        <v>5521</v>
      </c>
      <c r="B1203" s="4"/>
      <c r="C1203" s="4"/>
      <c r="D1203" s="98"/>
      <c r="E1203" s="4"/>
      <c r="F1203" s="4"/>
      <c r="G1203" s="4"/>
      <c r="H1203" s="4"/>
      <c r="I1203" s="4"/>
      <c r="J1203" s="4"/>
    </row>
    <row r="1204" spans="1:12" customFormat="1" x14ac:dyDescent="0.25">
      <c r="A1204" s="43" t="s">
        <v>5595</v>
      </c>
      <c r="B1204" s="4"/>
      <c r="C1204" s="4"/>
      <c r="D1204" s="98"/>
      <c r="E1204" s="4"/>
      <c r="F1204" s="4"/>
      <c r="G1204" s="4"/>
      <c r="H1204" s="4"/>
      <c r="I1204" s="4"/>
      <c r="J1204" s="4"/>
    </row>
    <row r="1205" spans="1:12" customFormat="1" ht="15" customHeight="1" x14ac:dyDescent="0.25">
      <c r="A1205" s="43" t="s">
        <v>5346</v>
      </c>
      <c r="B1205" s="4"/>
      <c r="C1205" s="4"/>
      <c r="D1205" s="98"/>
      <c r="E1205" s="4"/>
      <c r="F1205" s="4"/>
      <c r="G1205" s="4"/>
      <c r="H1205" s="4"/>
      <c r="I1205" s="4"/>
      <c r="J1205" s="4"/>
    </row>
    <row r="1206" spans="1:12" customFormat="1" ht="30" x14ac:dyDescent="0.25">
      <c r="A1206" s="43" t="s">
        <v>5534</v>
      </c>
      <c r="B1206" s="4"/>
      <c r="C1206" s="4"/>
      <c r="D1206" s="98"/>
      <c r="E1206" s="4"/>
      <c r="F1206" s="4"/>
      <c r="G1206" s="4"/>
      <c r="H1206" s="4"/>
      <c r="I1206" s="4"/>
      <c r="J1206" s="4"/>
    </row>
    <row r="1207" spans="1:12" customFormat="1" x14ac:dyDescent="0.25">
      <c r="A1207" s="43" t="s">
        <v>5499</v>
      </c>
      <c r="B1207" s="4"/>
      <c r="C1207" s="4"/>
      <c r="D1207" s="98"/>
      <c r="E1207" s="4"/>
      <c r="F1207" s="4"/>
      <c r="G1207" s="4"/>
      <c r="H1207" s="4"/>
      <c r="I1207" s="4"/>
      <c r="J1207" s="4"/>
    </row>
    <row r="1208" spans="1:12" customFormat="1" ht="31.5" customHeight="1" x14ac:dyDescent="0.25">
      <c r="A1208" s="43" t="s">
        <v>5465</v>
      </c>
      <c r="B1208" s="4"/>
      <c r="C1208" s="4"/>
      <c r="D1208" s="98"/>
      <c r="E1208" s="4"/>
      <c r="F1208" s="4"/>
      <c r="G1208" s="4"/>
      <c r="H1208" s="4"/>
      <c r="I1208" s="4"/>
      <c r="J1208" s="4"/>
    </row>
    <row r="1209" spans="1:12" customFormat="1" x14ac:dyDescent="0.25">
      <c r="A1209" s="43" t="s">
        <v>5348</v>
      </c>
      <c r="B1209" s="4"/>
      <c r="C1209" s="4"/>
      <c r="D1209" s="98"/>
      <c r="E1209" s="4"/>
      <c r="F1209" s="4"/>
      <c r="G1209" s="4"/>
      <c r="H1209" s="4"/>
      <c r="I1209" s="4"/>
      <c r="J1209" s="4"/>
    </row>
    <row r="1210" spans="1:12" customFormat="1" ht="30" x14ac:dyDescent="0.25">
      <c r="A1210" s="43" t="s">
        <v>5356</v>
      </c>
      <c r="B1210" s="4"/>
      <c r="C1210" s="4"/>
      <c r="D1210" s="98"/>
      <c r="E1210" s="4"/>
      <c r="F1210" s="4"/>
      <c r="G1210" s="4"/>
      <c r="H1210" s="4"/>
      <c r="I1210" s="4"/>
      <c r="J1210" s="4"/>
    </row>
    <row r="1211" spans="1:12" customFormat="1" ht="30" x14ac:dyDescent="0.25">
      <c r="A1211" s="43" t="s">
        <v>5527</v>
      </c>
      <c r="B1211" s="4"/>
      <c r="C1211" s="4"/>
      <c r="D1211" s="98"/>
      <c r="E1211" s="4"/>
      <c r="F1211" s="4"/>
      <c r="G1211" s="4"/>
      <c r="H1211" s="4"/>
      <c r="I1211" s="4"/>
      <c r="J1211" s="4"/>
    </row>
    <row r="1212" spans="1:12" customFormat="1" ht="30" x14ac:dyDescent="0.25">
      <c r="A1212" s="43" t="s">
        <v>5394</v>
      </c>
      <c r="B1212" s="4"/>
      <c r="C1212" s="4"/>
      <c r="D1212" s="98"/>
      <c r="E1212" s="4"/>
      <c r="F1212" s="4"/>
      <c r="G1212" s="4"/>
      <c r="H1212" s="4"/>
      <c r="I1212" s="4"/>
      <c r="J1212" s="4"/>
    </row>
    <row r="1213" spans="1:12" customFormat="1" x14ac:dyDescent="0.25">
      <c r="A1213" s="21" t="s">
        <v>2994</v>
      </c>
      <c r="B1213" s="4"/>
      <c r="C1213" s="4"/>
      <c r="D1213" s="98"/>
      <c r="E1213" s="4"/>
      <c r="F1213" s="4"/>
      <c r="G1213" s="4"/>
      <c r="H1213" s="4"/>
      <c r="I1213" s="4"/>
      <c r="J1213" s="4"/>
    </row>
    <row r="1214" spans="1:12" customFormat="1" ht="30" x14ac:dyDescent="0.25">
      <c r="A1214" s="21" t="s">
        <v>2994</v>
      </c>
      <c r="B1214" s="4" t="s">
        <v>10</v>
      </c>
      <c r="C1214" s="4" t="s">
        <v>6335</v>
      </c>
      <c r="D1214" s="98" t="s">
        <v>286</v>
      </c>
      <c r="E1214" s="4">
        <v>2016</v>
      </c>
      <c r="F1214" s="4" t="s">
        <v>245</v>
      </c>
      <c r="G1214" s="4" t="s">
        <v>2992</v>
      </c>
      <c r="H1214" s="4" t="s">
        <v>6336</v>
      </c>
      <c r="I1214" s="4" t="s">
        <v>6337</v>
      </c>
      <c r="J1214" s="4" t="s">
        <v>6318</v>
      </c>
    </row>
    <row r="1215" spans="1:12" customFormat="1" ht="30" x14ac:dyDescent="0.25">
      <c r="A1215" s="43" t="s">
        <v>9461</v>
      </c>
      <c r="B1215" s="4" t="s">
        <v>10</v>
      </c>
      <c r="C1215" s="4" t="s">
        <v>2995</v>
      </c>
      <c r="D1215" s="98" t="s">
        <v>1141</v>
      </c>
      <c r="E1215" s="4">
        <v>1996</v>
      </c>
      <c r="F1215" s="4" t="s">
        <v>1431</v>
      </c>
      <c r="G1215" s="4" t="s">
        <v>2992</v>
      </c>
      <c r="H1215" s="4" t="s">
        <v>2996</v>
      </c>
      <c r="I1215" s="4" t="s">
        <v>414</v>
      </c>
      <c r="J1215" s="4" t="s">
        <v>2972</v>
      </c>
    </row>
    <row r="1216" spans="1:12" s="51" customFormat="1" x14ac:dyDescent="0.25">
      <c r="A1216" s="21" t="s">
        <v>9462</v>
      </c>
      <c r="B1216" s="4"/>
      <c r="C1216" s="4"/>
      <c r="D1216" s="98"/>
      <c r="E1216" s="4"/>
      <c r="F1216" s="4"/>
      <c r="G1216" s="4"/>
      <c r="H1216" s="4"/>
      <c r="I1216" s="4"/>
      <c r="J1216" s="4"/>
      <c r="K1216"/>
      <c r="L1216"/>
    </row>
    <row r="1217" spans="1:12" customFormat="1" ht="30" x14ac:dyDescent="0.25">
      <c r="A1217" s="43" t="s">
        <v>5576</v>
      </c>
      <c r="B1217" s="3" t="s">
        <v>10</v>
      </c>
      <c r="C1217" s="3" t="s">
        <v>9463</v>
      </c>
      <c r="D1217" s="101" t="s">
        <v>225</v>
      </c>
      <c r="E1217" s="3">
        <v>2002</v>
      </c>
      <c r="F1217" s="3" t="s">
        <v>262</v>
      </c>
      <c r="G1217" s="4" t="s">
        <v>2992</v>
      </c>
      <c r="H1217" s="3" t="s">
        <v>9464</v>
      </c>
      <c r="I1217" s="4" t="s">
        <v>94</v>
      </c>
      <c r="J1217" s="3" t="s">
        <v>9430</v>
      </c>
      <c r="K1217" s="51"/>
      <c r="L1217" s="51"/>
    </row>
    <row r="1218" spans="1:12" customFormat="1" x14ac:dyDescent="0.25">
      <c r="A1218" s="43" t="s">
        <v>5352</v>
      </c>
      <c r="B1218" s="4"/>
      <c r="C1218" s="4"/>
      <c r="D1218" s="98"/>
      <c r="E1218" s="4"/>
      <c r="F1218" s="4"/>
      <c r="G1218" s="4"/>
      <c r="H1218" s="4"/>
      <c r="I1218" s="4"/>
      <c r="J1218" s="4"/>
    </row>
    <row r="1219" spans="1:12" customFormat="1" x14ac:dyDescent="0.25">
      <c r="A1219" s="43" t="s">
        <v>5374</v>
      </c>
      <c r="B1219" s="4"/>
      <c r="C1219" s="4"/>
      <c r="D1219" s="98"/>
      <c r="E1219" s="4"/>
      <c r="F1219" s="4"/>
      <c r="G1219" s="4"/>
      <c r="H1219" s="4"/>
      <c r="I1219" s="4"/>
      <c r="J1219" s="4"/>
    </row>
    <row r="1220" spans="1:12" customFormat="1" ht="30" x14ac:dyDescent="0.25">
      <c r="A1220" s="43" t="s">
        <v>5466</v>
      </c>
      <c r="B1220" s="4"/>
      <c r="C1220" s="4"/>
      <c r="D1220" s="98"/>
      <c r="E1220" s="4"/>
      <c r="F1220" s="4"/>
      <c r="G1220" s="4"/>
      <c r="H1220" s="4"/>
      <c r="I1220" s="4"/>
      <c r="J1220" s="4"/>
    </row>
    <row r="1221" spans="1:12" customFormat="1" x14ac:dyDescent="0.25">
      <c r="A1221" s="43" t="s">
        <v>5501</v>
      </c>
      <c r="B1221" s="4"/>
      <c r="C1221" s="4"/>
      <c r="D1221" s="98"/>
      <c r="E1221" s="4"/>
      <c r="F1221" s="4"/>
      <c r="G1221" s="4"/>
      <c r="H1221" s="4"/>
      <c r="I1221" s="4"/>
      <c r="J1221" s="4"/>
    </row>
    <row r="1222" spans="1:12" customFormat="1" ht="30" x14ac:dyDescent="0.25">
      <c r="A1222" s="43" t="s">
        <v>7650</v>
      </c>
      <c r="B1222" s="4"/>
      <c r="C1222" s="4"/>
      <c r="D1222" s="98"/>
      <c r="E1222" s="4"/>
      <c r="F1222" s="4"/>
      <c r="G1222" s="4"/>
      <c r="H1222" s="4"/>
      <c r="I1222" s="4"/>
      <c r="J1222" s="4"/>
    </row>
    <row r="1223" spans="1:12" customFormat="1" ht="30" x14ac:dyDescent="0.25">
      <c r="A1223" s="43" t="s">
        <v>5467</v>
      </c>
      <c r="B1223" s="4"/>
      <c r="C1223" s="4"/>
      <c r="D1223" s="98"/>
      <c r="E1223" s="4"/>
      <c r="F1223" s="4"/>
      <c r="G1223" s="4"/>
      <c r="H1223" s="4"/>
      <c r="I1223" s="4"/>
      <c r="J1223" s="4"/>
    </row>
    <row r="1224" spans="1:12" customFormat="1" x14ac:dyDescent="0.25">
      <c r="A1224" s="21" t="s">
        <v>2728</v>
      </c>
      <c r="B1224" s="4"/>
      <c r="C1224" s="4"/>
      <c r="D1224" s="98"/>
      <c r="E1224" s="4"/>
      <c r="F1224" s="4"/>
      <c r="G1224" s="4"/>
      <c r="H1224" s="4"/>
      <c r="I1224" s="4"/>
      <c r="J1224" s="4"/>
    </row>
    <row r="1225" spans="1:12" customFormat="1" ht="30" x14ac:dyDescent="0.25">
      <c r="A1225" s="43" t="s">
        <v>5468</v>
      </c>
      <c r="B1225" s="4" t="s">
        <v>10</v>
      </c>
      <c r="C1225" s="4" t="s">
        <v>2729</v>
      </c>
      <c r="D1225" s="98" t="s">
        <v>225</v>
      </c>
      <c r="E1225" s="4">
        <v>2003</v>
      </c>
      <c r="F1225" s="4" t="s">
        <v>262</v>
      </c>
      <c r="G1225" s="4" t="s">
        <v>2192</v>
      </c>
      <c r="H1225" s="4" t="s">
        <v>2730</v>
      </c>
      <c r="I1225" s="4" t="s">
        <v>2445</v>
      </c>
      <c r="J1225" s="4" t="s">
        <v>2528</v>
      </c>
    </row>
    <row r="1226" spans="1:12" customFormat="1" ht="30" x14ac:dyDescent="0.25">
      <c r="A1226" s="43" t="s">
        <v>8803</v>
      </c>
      <c r="B1226" s="4"/>
      <c r="C1226" s="4"/>
      <c r="D1226" s="98"/>
      <c r="E1226" s="4"/>
      <c r="F1226" s="4"/>
      <c r="G1226" s="4"/>
      <c r="H1226" s="4"/>
      <c r="I1226" s="4"/>
      <c r="J1226" s="4"/>
    </row>
    <row r="1227" spans="1:12" customFormat="1" x14ac:dyDescent="0.25">
      <c r="A1227" s="43" t="s">
        <v>5359</v>
      </c>
      <c r="B1227" s="4"/>
      <c r="C1227" s="4"/>
      <c r="D1227" s="98"/>
      <c r="E1227" s="4"/>
      <c r="F1227" s="4"/>
      <c r="G1227" s="4"/>
      <c r="H1227" s="4"/>
      <c r="I1227" s="4"/>
      <c r="J1227" s="4"/>
    </row>
    <row r="1228" spans="1:12" customFormat="1" x14ac:dyDescent="0.25">
      <c r="A1228" s="43" t="s">
        <v>5416</v>
      </c>
      <c r="B1228" s="4"/>
      <c r="C1228" s="4"/>
      <c r="D1228" s="98"/>
      <c r="E1228" s="4"/>
      <c r="F1228" s="4"/>
      <c r="G1228" s="4"/>
      <c r="H1228" s="4"/>
      <c r="I1228" s="4"/>
      <c r="J1228" s="4"/>
    </row>
    <row r="1229" spans="1:12" customFormat="1" x14ac:dyDescent="0.25">
      <c r="A1229" s="43" t="s">
        <v>5401</v>
      </c>
      <c r="B1229" s="4"/>
      <c r="C1229" s="4"/>
      <c r="D1229" s="98"/>
      <c r="E1229" s="4"/>
      <c r="F1229" s="4"/>
      <c r="G1229" s="4"/>
      <c r="H1229" s="4"/>
      <c r="I1229" s="4"/>
      <c r="J1229" s="4"/>
    </row>
    <row r="1230" spans="1:12" customFormat="1" ht="30" x14ac:dyDescent="0.25">
      <c r="A1230" s="43" t="s">
        <v>5532</v>
      </c>
      <c r="B1230" s="4"/>
      <c r="C1230" s="4"/>
      <c r="D1230" s="98"/>
      <c r="E1230" s="4"/>
      <c r="F1230" s="4"/>
      <c r="G1230" s="4"/>
      <c r="H1230" s="4"/>
      <c r="I1230" s="4"/>
      <c r="J1230" s="4"/>
    </row>
    <row r="1231" spans="1:12" customFormat="1" x14ac:dyDescent="0.25">
      <c r="A1231" s="43" t="s">
        <v>5423</v>
      </c>
      <c r="B1231" s="4"/>
      <c r="C1231" s="4"/>
      <c r="D1231" s="98"/>
      <c r="E1231" s="4"/>
      <c r="F1231" s="4"/>
      <c r="G1231" s="4"/>
      <c r="H1231" s="4"/>
      <c r="I1231" s="4"/>
      <c r="J1231" s="4"/>
    </row>
    <row r="1232" spans="1:12" customFormat="1" ht="30" x14ac:dyDescent="0.25">
      <c r="A1232" s="43" t="s">
        <v>5531</v>
      </c>
      <c r="B1232" s="4"/>
      <c r="C1232" s="4"/>
      <c r="D1232" s="98"/>
      <c r="E1232" s="4"/>
      <c r="F1232" s="4"/>
      <c r="G1232" s="4"/>
      <c r="H1232" s="4"/>
      <c r="I1232" s="4"/>
      <c r="J1232" s="4"/>
    </row>
    <row r="1233" spans="1:10" customFormat="1" ht="30" x14ac:dyDescent="0.25">
      <c r="A1233" s="43" t="s">
        <v>6339</v>
      </c>
      <c r="B1233" s="4"/>
      <c r="C1233" s="4"/>
      <c r="D1233" s="98"/>
      <c r="E1233" s="4"/>
      <c r="F1233" s="4"/>
      <c r="G1233" s="4"/>
      <c r="H1233" s="4"/>
      <c r="I1233" s="4"/>
      <c r="J1233" s="4"/>
    </row>
    <row r="1234" spans="1:10" customFormat="1" ht="30" x14ac:dyDescent="0.25">
      <c r="A1234" s="43" t="s">
        <v>5469</v>
      </c>
      <c r="B1234" s="4"/>
      <c r="C1234" s="4"/>
      <c r="D1234" s="98"/>
      <c r="E1234" s="4"/>
      <c r="F1234" s="4"/>
      <c r="G1234" s="4"/>
      <c r="H1234" s="4"/>
      <c r="I1234" s="4"/>
      <c r="J1234" s="4"/>
    </row>
    <row r="1235" spans="1:10" customFormat="1" x14ac:dyDescent="0.25">
      <c r="A1235" s="43" t="s">
        <v>5402</v>
      </c>
      <c r="B1235" s="4"/>
      <c r="C1235" s="4"/>
      <c r="D1235" s="98"/>
      <c r="E1235" s="4"/>
      <c r="F1235" s="4"/>
      <c r="G1235" s="4"/>
      <c r="H1235" s="4"/>
      <c r="I1235" s="4"/>
      <c r="J1235" s="4"/>
    </row>
    <row r="1236" spans="1:10" customFormat="1" ht="30" x14ac:dyDescent="0.25">
      <c r="A1236" s="43" t="s">
        <v>5546</v>
      </c>
      <c r="B1236" s="4"/>
      <c r="C1236" s="4"/>
      <c r="D1236" s="98"/>
      <c r="E1236" s="4"/>
      <c r="F1236" s="4"/>
      <c r="G1236" s="4"/>
      <c r="H1236" s="4"/>
      <c r="I1236" s="4"/>
      <c r="J1236" s="4"/>
    </row>
    <row r="1237" spans="1:10" customFormat="1" x14ac:dyDescent="0.25">
      <c r="A1237" s="43" t="s">
        <v>5363</v>
      </c>
      <c r="B1237" s="4"/>
      <c r="C1237" s="4"/>
      <c r="D1237" s="98"/>
      <c r="E1237" s="4"/>
      <c r="F1237" s="4"/>
      <c r="G1237" s="4"/>
      <c r="H1237" s="4"/>
      <c r="I1237" s="4"/>
      <c r="J1237" s="4"/>
    </row>
    <row r="1238" spans="1:10" customFormat="1" x14ac:dyDescent="0.25">
      <c r="A1238" s="43" t="s">
        <v>5427</v>
      </c>
      <c r="B1238" s="4"/>
      <c r="C1238" s="4"/>
      <c r="D1238" s="98"/>
      <c r="E1238" s="4"/>
      <c r="F1238" s="4"/>
      <c r="G1238" s="4"/>
      <c r="H1238" s="4"/>
      <c r="I1238" s="4"/>
      <c r="J1238" s="4"/>
    </row>
    <row r="1239" spans="1:10" customFormat="1" x14ac:dyDescent="0.25">
      <c r="A1239" s="43" t="s">
        <v>5355</v>
      </c>
      <c r="B1239" s="4"/>
      <c r="C1239" s="4"/>
      <c r="D1239" s="98"/>
      <c r="E1239" s="4"/>
      <c r="F1239" s="4"/>
      <c r="G1239" s="4"/>
      <c r="H1239" s="4"/>
      <c r="I1239" s="4"/>
      <c r="J1239" s="4"/>
    </row>
    <row r="1240" spans="1:10" customFormat="1" x14ac:dyDescent="0.25">
      <c r="A1240" s="21" t="s">
        <v>306</v>
      </c>
      <c r="B1240" s="4"/>
      <c r="C1240" s="4"/>
      <c r="D1240" s="98"/>
      <c r="E1240" s="4"/>
      <c r="F1240" s="4"/>
      <c r="G1240" s="4"/>
      <c r="H1240" s="4"/>
      <c r="I1240" s="4"/>
      <c r="J1240" s="4"/>
    </row>
    <row r="1241" spans="1:10" customFormat="1" ht="45" x14ac:dyDescent="0.25">
      <c r="A1241" s="21" t="s">
        <v>306</v>
      </c>
      <c r="B1241" s="4" t="s">
        <v>10</v>
      </c>
      <c r="C1241" s="4" t="s">
        <v>306</v>
      </c>
      <c r="D1241" s="98" t="s">
        <v>225</v>
      </c>
      <c r="E1241" s="4">
        <v>2017</v>
      </c>
      <c r="F1241" s="4" t="s">
        <v>245</v>
      </c>
      <c r="G1241" s="4" t="s">
        <v>2992</v>
      </c>
      <c r="H1241" s="4" t="s">
        <v>6321</v>
      </c>
      <c r="I1241" s="4" t="s">
        <v>6322</v>
      </c>
      <c r="J1241" s="4" t="s">
        <v>6318</v>
      </c>
    </row>
    <row r="1242" spans="1:10" customFormat="1" ht="45" x14ac:dyDescent="0.25">
      <c r="A1242" s="21" t="s">
        <v>306</v>
      </c>
      <c r="B1242" s="4" t="s">
        <v>10</v>
      </c>
      <c r="C1242" s="4" t="s">
        <v>306</v>
      </c>
      <c r="D1242" s="98" t="s">
        <v>225</v>
      </c>
      <c r="E1242" s="4">
        <v>2015</v>
      </c>
      <c r="F1242" s="4" t="s">
        <v>245</v>
      </c>
      <c r="G1242" s="4" t="s">
        <v>2992</v>
      </c>
      <c r="H1242" s="4" t="s">
        <v>3797</v>
      </c>
      <c r="I1242" s="4" t="s">
        <v>6432</v>
      </c>
      <c r="J1242" s="4" t="s">
        <v>3776</v>
      </c>
    </row>
    <row r="1243" spans="1:10" customFormat="1" ht="45" x14ac:dyDescent="0.25">
      <c r="A1243" s="21" t="s">
        <v>306</v>
      </c>
      <c r="B1243" s="4" t="s">
        <v>10</v>
      </c>
      <c r="C1243" s="4" t="s">
        <v>306</v>
      </c>
      <c r="D1243" s="98" t="s">
        <v>225</v>
      </c>
      <c r="E1243" s="4">
        <v>2012</v>
      </c>
      <c r="F1243" s="4" t="s">
        <v>245</v>
      </c>
      <c r="G1243" s="4" t="s">
        <v>2191</v>
      </c>
      <c r="H1243" s="4" t="s">
        <v>307</v>
      </c>
      <c r="I1243" s="4" t="s">
        <v>196</v>
      </c>
      <c r="J1243" s="4" t="s">
        <v>229</v>
      </c>
    </row>
    <row r="1244" spans="1:10" customFormat="1" ht="30" x14ac:dyDescent="0.25">
      <c r="A1244" s="21" t="s">
        <v>306</v>
      </c>
      <c r="B1244" s="4" t="s">
        <v>10</v>
      </c>
      <c r="C1244" s="4" t="s">
        <v>2159</v>
      </c>
      <c r="D1244" s="98"/>
      <c r="E1244" s="4">
        <v>2008</v>
      </c>
      <c r="F1244" s="4" t="s">
        <v>205</v>
      </c>
      <c r="G1244" s="4" t="s">
        <v>11447</v>
      </c>
      <c r="H1244" s="4" t="s">
        <v>910</v>
      </c>
      <c r="I1244" s="4" t="s">
        <v>94</v>
      </c>
      <c r="J1244" s="4" t="s">
        <v>909</v>
      </c>
    </row>
    <row r="1245" spans="1:10" customFormat="1" ht="30" x14ac:dyDescent="0.25">
      <c r="A1245" s="43" t="s">
        <v>5630</v>
      </c>
      <c r="B1245" s="4" t="s">
        <v>10</v>
      </c>
      <c r="C1245" s="4" t="s">
        <v>2159</v>
      </c>
      <c r="D1245" s="98" t="s">
        <v>225</v>
      </c>
      <c r="E1245" s="4">
        <v>2006</v>
      </c>
      <c r="F1245" s="4" t="s">
        <v>205</v>
      </c>
      <c r="G1245" s="4" t="s">
        <v>8895</v>
      </c>
      <c r="H1245" s="4" t="s">
        <v>2745</v>
      </c>
      <c r="I1245" s="4" t="s">
        <v>94</v>
      </c>
      <c r="J1245" s="4" t="s">
        <v>2528</v>
      </c>
    </row>
    <row r="1246" spans="1:10" customFormat="1" ht="30" x14ac:dyDescent="0.25">
      <c r="A1246" s="43" t="s">
        <v>5569</v>
      </c>
      <c r="B1246" s="4"/>
      <c r="C1246" s="4"/>
      <c r="D1246" s="98"/>
      <c r="E1246" s="4"/>
      <c r="F1246" s="4"/>
      <c r="G1246" s="4"/>
      <c r="H1246" s="4"/>
      <c r="I1246" s="4"/>
      <c r="J1246" s="4"/>
    </row>
    <row r="1247" spans="1:10" customFormat="1" ht="30" x14ac:dyDescent="0.25">
      <c r="A1247" s="43" t="s">
        <v>5470</v>
      </c>
      <c r="B1247" s="4"/>
      <c r="C1247" s="4"/>
      <c r="D1247" s="98"/>
      <c r="E1247" s="4"/>
      <c r="F1247" s="4"/>
      <c r="G1247" s="4"/>
      <c r="H1247" s="4"/>
      <c r="I1247" s="4"/>
      <c r="J1247" s="4"/>
    </row>
    <row r="1248" spans="1:10" customFormat="1" ht="45" x14ac:dyDescent="0.25">
      <c r="A1248" s="43" t="s">
        <v>5471</v>
      </c>
      <c r="B1248" s="4"/>
      <c r="C1248" s="4"/>
      <c r="D1248" s="98"/>
      <c r="E1248" s="4"/>
      <c r="F1248" s="4"/>
      <c r="G1248" s="4"/>
      <c r="H1248" s="4"/>
      <c r="I1248" s="4"/>
      <c r="J1248" s="4"/>
    </row>
    <row r="1249" spans="1:12" customFormat="1" ht="45" x14ac:dyDescent="0.25">
      <c r="A1249" s="43" t="s">
        <v>5472</v>
      </c>
      <c r="B1249" s="4"/>
      <c r="C1249" s="4"/>
      <c r="D1249" s="98"/>
      <c r="E1249" s="4"/>
      <c r="F1249" s="4"/>
      <c r="G1249" s="4"/>
      <c r="H1249" s="4"/>
      <c r="I1249" s="4"/>
      <c r="J1249" s="4"/>
    </row>
    <row r="1250" spans="1:12" s="11" customFormat="1" x14ac:dyDescent="0.25">
      <c r="A1250" s="21" t="s">
        <v>2640</v>
      </c>
      <c r="B1250" s="4"/>
      <c r="C1250" s="4"/>
      <c r="D1250" s="98"/>
      <c r="E1250" s="4"/>
      <c r="F1250" s="4"/>
      <c r="G1250" s="4"/>
      <c r="H1250" s="4"/>
      <c r="I1250" s="4"/>
      <c r="J1250" s="4"/>
      <c r="K1250"/>
      <c r="L1250"/>
    </row>
    <row r="1251" spans="1:12" s="11" customFormat="1" ht="45" x14ac:dyDescent="0.25">
      <c r="A1251" s="21" t="s">
        <v>2640</v>
      </c>
      <c r="B1251" s="4" t="s">
        <v>836</v>
      </c>
      <c r="C1251" s="4" t="s">
        <v>11052</v>
      </c>
      <c r="D1251" s="98" t="s">
        <v>30</v>
      </c>
      <c r="E1251" s="4">
        <v>2016</v>
      </c>
      <c r="F1251" s="4" t="s">
        <v>835</v>
      </c>
      <c r="G1251" s="27" t="s">
        <v>2992</v>
      </c>
      <c r="H1251" s="4" t="s">
        <v>11327</v>
      </c>
      <c r="I1251" s="4" t="s">
        <v>10992</v>
      </c>
      <c r="J1251" s="4" t="s">
        <v>11062</v>
      </c>
      <c r="K1251" s="11" t="s">
        <v>10945</v>
      </c>
    </row>
    <row r="1252" spans="1:12" s="28" customFormat="1" ht="45" x14ac:dyDescent="0.25">
      <c r="A1252" s="46" t="s">
        <v>2991</v>
      </c>
      <c r="B1252" s="4" t="s">
        <v>836</v>
      </c>
      <c r="C1252" s="4" t="s">
        <v>11258</v>
      </c>
      <c r="D1252" s="98" t="s">
        <v>30</v>
      </c>
      <c r="E1252" s="4">
        <v>1998</v>
      </c>
      <c r="F1252" s="4" t="s">
        <v>835</v>
      </c>
      <c r="G1252" s="27" t="s">
        <v>11259</v>
      </c>
      <c r="H1252" s="4" t="s">
        <v>11328</v>
      </c>
      <c r="I1252" s="4" t="s">
        <v>10992</v>
      </c>
      <c r="J1252" s="4" t="s">
        <v>11260</v>
      </c>
      <c r="K1252" s="11" t="s">
        <v>10945</v>
      </c>
      <c r="L1252" s="11"/>
    </row>
    <row r="1253" spans="1:12" s="76" customFormat="1" ht="75" x14ac:dyDescent="0.25">
      <c r="A1253" s="46" t="s">
        <v>2640</v>
      </c>
      <c r="B1253" s="27" t="s">
        <v>10178</v>
      </c>
      <c r="C1253" s="27" t="s">
        <v>2653</v>
      </c>
      <c r="D1253" s="103" t="s">
        <v>322</v>
      </c>
      <c r="E1253" s="27">
        <v>2000</v>
      </c>
      <c r="F1253" s="27" t="s">
        <v>2654</v>
      </c>
      <c r="G1253" s="27" t="s">
        <v>2992</v>
      </c>
      <c r="H1253" s="27" t="s">
        <v>10190</v>
      </c>
      <c r="I1253" s="27" t="s">
        <v>9499</v>
      </c>
      <c r="J1253" s="27" t="s">
        <v>9498</v>
      </c>
      <c r="K1253" s="28"/>
      <c r="L1253" s="28"/>
    </row>
    <row r="1254" spans="1:12" s="76" customFormat="1" x14ac:dyDescent="0.25">
      <c r="A1254" s="46"/>
      <c r="B1254" s="27"/>
      <c r="C1254" s="27"/>
      <c r="D1254" s="103"/>
      <c r="E1254" s="27"/>
      <c r="F1254" s="27"/>
      <c r="G1254" s="27"/>
      <c r="H1254" s="27"/>
      <c r="I1254" s="27"/>
      <c r="J1254" s="27"/>
      <c r="K1254" s="28"/>
      <c r="L1254" s="28"/>
    </row>
    <row r="1255" spans="1:12" s="28" customFormat="1" ht="45" x14ac:dyDescent="0.25">
      <c r="A1255" s="46" t="s">
        <v>2640</v>
      </c>
      <c r="B1255" s="27" t="s">
        <v>10</v>
      </c>
      <c r="C1255" s="27" t="s">
        <v>2640</v>
      </c>
      <c r="D1255" s="103" t="s">
        <v>225</v>
      </c>
      <c r="E1255" s="27">
        <v>2019</v>
      </c>
      <c r="F1255" s="27" t="s">
        <v>205</v>
      </c>
      <c r="G1255" s="27" t="s">
        <v>15919</v>
      </c>
      <c r="H1255" s="27" t="s">
        <v>10968</v>
      </c>
      <c r="I1255" s="27" t="s">
        <v>196</v>
      </c>
      <c r="J1255" s="27" t="s">
        <v>10944</v>
      </c>
      <c r="K1255" s="76" t="s">
        <v>10945</v>
      </c>
      <c r="L1255" s="76"/>
    </row>
    <row r="1256" spans="1:12" customFormat="1" ht="45" x14ac:dyDescent="0.25">
      <c r="A1256" s="21" t="s">
        <v>2640</v>
      </c>
      <c r="B1256" s="27" t="s">
        <v>10</v>
      </c>
      <c r="C1256" s="27" t="s">
        <v>2640</v>
      </c>
      <c r="D1256" s="103" t="s">
        <v>225</v>
      </c>
      <c r="E1256" s="27">
        <v>2016</v>
      </c>
      <c r="F1256" s="27" t="s">
        <v>245</v>
      </c>
      <c r="G1256" s="27" t="s">
        <v>15919</v>
      </c>
      <c r="H1256" s="27" t="s">
        <v>3798</v>
      </c>
      <c r="I1256" s="27" t="s">
        <v>6433</v>
      </c>
      <c r="J1256" s="27" t="s">
        <v>3776</v>
      </c>
      <c r="K1256" s="28"/>
      <c r="L1256" s="28"/>
    </row>
    <row r="1257" spans="1:12" customFormat="1" ht="30" x14ac:dyDescent="0.25">
      <c r="A1257" s="21" t="s">
        <v>2640</v>
      </c>
      <c r="B1257" s="4" t="s">
        <v>10</v>
      </c>
      <c r="C1257" s="4" t="s">
        <v>2640</v>
      </c>
      <c r="D1257" s="98" t="s">
        <v>225</v>
      </c>
      <c r="E1257" s="4">
        <v>2009</v>
      </c>
      <c r="F1257" s="4" t="s">
        <v>205</v>
      </c>
      <c r="G1257" s="4" t="s">
        <v>2192</v>
      </c>
      <c r="H1257" s="4" t="s">
        <v>2641</v>
      </c>
      <c r="I1257" s="4" t="s">
        <v>94</v>
      </c>
      <c r="J1257" s="4" t="s">
        <v>2637</v>
      </c>
    </row>
    <row r="1258" spans="1:12" customFormat="1" ht="30" x14ac:dyDescent="0.25">
      <c r="A1258" s="21" t="s">
        <v>2640</v>
      </c>
      <c r="B1258" s="4" t="s">
        <v>10</v>
      </c>
      <c r="C1258" s="4" t="s">
        <v>2640</v>
      </c>
      <c r="D1258" s="98" t="s">
        <v>2574</v>
      </c>
      <c r="E1258" s="4">
        <v>2006</v>
      </c>
      <c r="F1258" s="4" t="s">
        <v>205</v>
      </c>
      <c r="G1258" s="4" t="s">
        <v>11448</v>
      </c>
      <c r="H1258" s="4" t="s">
        <v>2642</v>
      </c>
      <c r="I1258" s="4" t="s">
        <v>2643</v>
      </c>
      <c r="J1258" s="4" t="s">
        <v>2637</v>
      </c>
    </row>
    <row r="1259" spans="1:12" customFormat="1" ht="45" x14ac:dyDescent="0.25">
      <c r="A1259" s="21" t="s">
        <v>2640</v>
      </c>
      <c r="B1259" s="4" t="s">
        <v>10</v>
      </c>
      <c r="C1259" s="4" t="s">
        <v>9395</v>
      </c>
      <c r="D1259" s="98" t="s">
        <v>225</v>
      </c>
      <c r="E1259" s="4">
        <v>2004</v>
      </c>
      <c r="F1259" s="4" t="s">
        <v>262</v>
      </c>
      <c r="G1259" s="4" t="s">
        <v>8895</v>
      </c>
      <c r="H1259" s="4" t="s">
        <v>9396</v>
      </c>
      <c r="I1259" s="4" t="s">
        <v>9394</v>
      </c>
      <c r="J1259" s="4" t="s">
        <v>9389</v>
      </c>
    </row>
    <row r="1260" spans="1:12" customFormat="1" ht="45" x14ac:dyDescent="0.25">
      <c r="A1260" s="21" t="s">
        <v>2640</v>
      </c>
      <c r="B1260" s="4" t="s">
        <v>10</v>
      </c>
      <c r="C1260" s="4" t="s">
        <v>9392</v>
      </c>
      <c r="D1260" s="98" t="s">
        <v>225</v>
      </c>
      <c r="E1260" s="4">
        <v>2003</v>
      </c>
      <c r="F1260" s="4" t="s">
        <v>205</v>
      </c>
      <c r="G1260" s="4" t="s">
        <v>8895</v>
      </c>
      <c r="H1260" s="4" t="s">
        <v>9393</v>
      </c>
      <c r="I1260" s="4" t="s">
        <v>9394</v>
      </c>
      <c r="J1260" s="4" t="s">
        <v>9389</v>
      </c>
    </row>
    <row r="1261" spans="1:12" customFormat="1" ht="30" x14ac:dyDescent="0.25">
      <c r="A1261" s="21" t="s">
        <v>2640</v>
      </c>
      <c r="B1261" s="4" t="s">
        <v>10</v>
      </c>
      <c r="C1261" s="4" t="s">
        <v>2651</v>
      </c>
      <c r="D1261" s="98" t="s">
        <v>225</v>
      </c>
      <c r="E1261" s="4">
        <v>1994</v>
      </c>
      <c r="F1261" s="4" t="s">
        <v>205</v>
      </c>
      <c r="G1261" s="4" t="s">
        <v>8895</v>
      </c>
      <c r="H1261" s="4" t="s">
        <v>2652</v>
      </c>
      <c r="I1261" s="4" t="s">
        <v>94</v>
      </c>
      <c r="J1261" s="4" t="s">
        <v>2637</v>
      </c>
    </row>
    <row r="1262" spans="1:12" customFormat="1" ht="30" x14ac:dyDescent="0.25">
      <c r="A1262" s="21" t="s">
        <v>2640</v>
      </c>
      <c r="B1262" s="4" t="s">
        <v>10</v>
      </c>
      <c r="C1262" s="4" t="s">
        <v>2655</v>
      </c>
      <c r="D1262" s="98" t="s">
        <v>225</v>
      </c>
      <c r="E1262" s="4">
        <v>1993</v>
      </c>
      <c r="F1262" s="4" t="s">
        <v>2656</v>
      </c>
      <c r="G1262" s="4" t="s">
        <v>8895</v>
      </c>
      <c r="H1262" s="4" t="s">
        <v>2657</v>
      </c>
      <c r="I1262" s="4" t="s">
        <v>94</v>
      </c>
      <c r="J1262" s="4" t="s">
        <v>2637</v>
      </c>
    </row>
    <row r="1263" spans="1:12" customFormat="1" ht="30" x14ac:dyDescent="0.25">
      <c r="A1263" s="21" t="s">
        <v>2640</v>
      </c>
      <c r="B1263" s="4" t="s">
        <v>10</v>
      </c>
      <c r="C1263" s="4" t="s">
        <v>14516</v>
      </c>
      <c r="D1263" s="98" t="s">
        <v>193</v>
      </c>
      <c r="E1263" s="4">
        <v>2014</v>
      </c>
      <c r="F1263" s="4" t="s">
        <v>205</v>
      </c>
      <c r="G1263" s="4" t="s">
        <v>13443</v>
      </c>
      <c r="H1263" s="4" t="s">
        <v>14515</v>
      </c>
      <c r="I1263" s="4" t="s">
        <v>14517</v>
      </c>
      <c r="J1263" s="4" t="s">
        <v>14482</v>
      </c>
    </row>
    <row r="1264" spans="1:12" customFormat="1" ht="75" x14ac:dyDescent="0.25">
      <c r="A1264" s="21" t="s">
        <v>2640</v>
      </c>
      <c r="B1264" s="4" t="s">
        <v>15047</v>
      </c>
      <c r="C1264" s="4" t="s">
        <v>2653</v>
      </c>
      <c r="D1264" s="98" t="s">
        <v>322</v>
      </c>
      <c r="E1264" s="60">
        <v>36708</v>
      </c>
      <c r="F1264" s="4" t="s">
        <v>2654</v>
      </c>
      <c r="G1264" s="4" t="s">
        <v>15632</v>
      </c>
      <c r="H1264" s="4" t="s">
        <v>15633</v>
      </c>
      <c r="I1264" s="4" t="s">
        <v>15634</v>
      </c>
      <c r="J1264" s="4" t="s">
        <v>15615</v>
      </c>
    </row>
    <row r="1265" spans="1:11" customFormat="1" ht="30" x14ac:dyDescent="0.25">
      <c r="A1265" s="21" t="s">
        <v>2644</v>
      </c>
      <c r="B1265" s="4" t="s">
        <v>13255</v>
      </c>
      <c r="C1265" s="4" t="s">
        <v>2640</v>
      </c>
      <c r="D1265" s="98" t="s">
        <v>405</v>
      </c>
      <c r="E1265" s="4">
        <v>1938</v>
      </c>
      <c r="F1265" s="4" t="s">
        <v>14124</v>
      </c>
      <c r="G1265" s="4" t="s">
        <v>13923</v>
      </c>
      <c r="H1265" s="4" t="s">
        <v>14125</v>
      </c>
      <c r="I1265" s="4"/>
      <c r="J1265" s="4" t="s">
        <v>14089</v>
      </c>
    </row>
    <row r="1266" spans="1:11" customFormat="1" ht="45" x14ac:dyDescent="0.25">
      <c r="A1266" s="43" t="s">
        <v>5516</v>
      </c>
      <c r="B1266" s="4" t="s">
        <v>577</v>
      </c>
      <c r="C1266" s="4" t="s">
        <v>2645</v>
      </c>
      <c r="D1266" s="98" t="s">
        <v>2646</v>
      </c>
      <c r="E1266" s="4">
        <v>1991</v>
      </c>
      <c r="F1266" s="4" t="s">
        <v>2647</v>
      </c>
      <c r="G1266" s="4" t="s">
        <v>8895</v>
      </c>
      <c r="H1266" s="4" t="s">
        <v>2649</v>
      </c>
      <c r="I1266" s="4" t="s">
        <v>2650</v>
      </c>
      <c r="J1266" s="4" t="s">
        <v>2637</v>
      </c>
    </row>
    <row r="1267" spans="1:11" customFormat="1" x14ac:dyDescent="0.25">
      <c r="A1267" s="43" t="s">
        <v>5338</v>
      </c>
      <c r="B1267" s="4"/>
      <c r="C1267" s="4"/>
      <c r="D1267" s="98"/>
      <c r="E1267" s="4"/>
      <c r="F1267" s="4"/>
      <c r="G1267" s="4"/>
      <c r="H1267" s="4"/>
      <c r="I1267" s="4"/>
      <c r="J1267" s="4"/>
    </row>
    <row r="1268" spans="1:11" customFormat="1" x14ac:dyDescent="0.25">
      <c r="A1268" s="43" t="s">
        <v>5590</v>
      </c>
      <c r="B1268" s="4"/>
      <c r="C1268" s="4"/>
      <c r="D1268" s="98"/>
      <c r="E1268" s="4"/>
      <c r="F1268" s="4"/>
      <c r="G1268" s="4"/>
      <c r="H1268" s="4"/>
      <c r="I1268" s="4"/>
      <c r="J1268" s="4"/>
    </row>
    <row r="1269" spans="1:11" customFormat="1" ht="30" x14ac:dyDescent="0.25">
      <c r="A1269" s="43" t="s">
        <v>5442</v>
      </c>
      <c r="B1269" s="4"/>
      <c r="C1269" s="4"/>
      <c r="D1269" s="98"/>
      <c r="E1269" s="4"/>
      <c r="F1269" s="4"/>
      <c r="G1269" s="4"/>
      <c r="H1269" s="4"/>
      <c r="I1269" s="4"/>
      <c r="J1269" s="4"/>
    </row>
    <row r="1270" spans="1:11" customFormat="1" ht="30" x14ac:dyDescent="0.25">
      <c r="A1270" s="43" t="s">
        <v>5473</v>
      </c>
      <c r="B1270" s="4"/>
      <c r="C1270" s="4"/>
      <c r="D1270" s="98"/>
      <c r="E1270" s="4"/>
      <c r="F1270" s="4"/>
      <c r="G1270" s="4"/>
      <c r="H1270" s="4"/>
      <c r="I1270" s="4"/>
      <c r="J1270" s="4"/>
    </row>
    <row r="1271" spans="1:11" customFormat="1" x14ac:dyDescent="0.25">
      <c r="A1271" s="43" t="s">
        <v>5341</v>
      </c>
      <c r="B1271" s="4"/>
      <c r="C1271" s="4"/>
      <c r="D1271" s="98"/>
      <c r="E1271" s="4"/>
      <c r="F1271" s="4"/>
      <c r="G1271" s="4"/>
      <c r="H1271" s="4"/>
      <c r="I1271" s="4"/>
      <c r="J1271" s="4"/>
    </row>
    <row r="1272" spans="1:11" customFormat="1" ht="30" x14ac:dyDescent="0.25">
      <c r="A1272" s="43" t="s">
        <v>8749</v>
      </c>
      <c r="B1272" s="4"/>
      <c r="C1272" s="4"/>
      <c r="D1272" s="98"/>
      <c r="E1272" s="4"/>
      <c r="F1272" s="4"/>
      <c r="G1272" s="4"/>
      <c r="H1272" s="4"/>
      <c r="I1272" s="4"/>
      <c r="J1272" s="4"/>
    </row>
    <row r="1273" spans="1:11" customFormat="1" x14ac:dyDescent="0.25">
      <c r="A1273" s="43" t="s">
        <v>5372</v>
      </c>
      <c r="B1273" s="4"/>
      <c r="C1273" s="4"/>
      <c r="D1273" s="98"/>
      <c r="E1273" s="4"/>
      <c r="F1273" s="4"/>
      <c r="G1273" s="4"/>
      <c r="H1273" s="4"/>
      <c r="I1273" s="4"/>
      <c r="J1273" s="4"/>
    </row>
    <row r="1274" spans="1:11" customFormat="1" ht="30" x14ac:dyDescent="0.25">
      <c r="A1274" s="43" t="s">
        <v>5318</v>
      </c>
      <c r="B1274" s="4"/>
      <c r="C1274" s="4"/>
      <c r="D1274" s="98"/>
      <c r="E1274" s="4"/>
      <c r="F1274" s="4"/>
      <c r="G1274" s="4"/>
      <c r="H1274" s="4"/>
      <c r="I1274" s="4"/>
      <c r="J1274" s="4"/>
    </row>
    <row r="1275" spans="1:11" customFormat="1" x14ac:dyDescent="0.25">
      <c r="A1275" s="43" t="s">
        <v>5563</v>
      </c>
      <c r="B1275" s="4"/>
      <c r="C1275" s="4"/>
      <c r="D1275" s="98"/>
      <c r="E1275" s="4"/>
      <c r="F1275" s="4"/>
      <c r="G1275" s="4"/>
      <c r="H1275" s="4"/>
      <c r="I1275" s="4"/>
      <c r="J1275" s="4"/>
    </row>
    <row r="1276" spans="1:11" customFormat="1" ht="30" x14ac:dyDescent="0.25">
      <c r="A1276" s="43" t="s">
        <v>9431</v>
      </c>
      <c r="B1276" s="4"/>
      <c r="C1276" s="4"/>
      <c r="D1276" s="98"/>
      <c r="E1276" s="4"/>
      <c r="F1276" s="4"/>
      <c r="G1276" s="4"/>
      <c r="H1276" s="4"/>
      <c r="I1276" s="4"/>
      <c r="J1276" s="4"/>
    </row>
    <row r="1277" spans="1:11" customFormat="1" x14ac:dyDescent="0.25">
      <c r="A1277" s="21" t="s">
        <v>11236</v>
      </c>
      <c r="B1277" s="4"/>
      <c r="C1277" s="4"/>
      <c r="D1277" s="98"/>
      <c r="E1277" s="4"/>
      <c r="F1277" s="4"/>
      <c r="G1277" s="4"/>
      <c r="H1277" s="4"/>
      <c r="I1277" s="4"/>
      <c r="J1277" s="4"/>
    </row>
    <row r="1278" spans="1:11" customFormat="1" ht="45" x14ac:dyDescent="0.25">
      <c r="A1278" s="21" t="s">
        <v>9432</v>
      </c>
      <c r="B1278" s="4" t="s">
        <v>1147</v>
      </c>
      <c r="C1278" s="4" t="s">
        <v>11237</v>
      </c>
      <c r="D1278" s="98" t="s">
        <v>1020</v>
      </c>
      <c r="E1278" s="4">
        <v>1990</v>
      </c>
      <c r="F1278" s="4" t="s">
        <v>11238</v>
      </c>
      <c r="G1278" s="27" t="s">
        <v>2992</v>
      </c>
      <c r="H1278" s="4" t="s">
        <v>11239</v>
      </c>
      <c r="I1278" s="4" t="s">
        <v>1065</v>
      </c>
      <c r="J1278" s="4" t="s">
        <v>11162</v>
      </c>
      <c r="K1278" s="4" t="s">
        <v>10945</v>
      </c>
    </row>
    <row r="1279" spans="1:11" customFormat="1" ht="30" x14ac:dyDescent="0.25">
      <c r="A1279" s="43" t="s">
        <v>5377</v>
      </c>
      <c r="B1279" s="4" t="s">
        <v>10</v>
      </c>
      <c r="C1279" s="4" t="s">
        <v>9433</v>
      </c>
      <c r="D1279" s="98" t="s">
        <v>310</v>
      </c>
      <c r="E1279" s="4">
        <v>2010</v>
      </c>
      <c r="F1279" s="4" t="s">
        <v>245</v>
      </c>
      <c r="G1279" s="27" t="s">
        <v>2992</v>
      </c>
      <c r="H1279" s="4" t="s">
        <v>9434</v>
      </c>
      <c r="I1279" s="4" t="s">
        <v>94</v>
      </c>
      <c r="J1279" s="4" t="s">
        <v>9430</v>
      </c>
    </row>
    <row r="1280" spans="1:11" customFormat="1" x14ac:dyDescent="0.25">
      <c r="A1280" s="43" t="s">
        <v>5329</v>
      </c>
      <c r="B1280" s="4"/>
      <c r="C1280" s="4"/>
      <c r="D1280" s="98"/>
      <c r="E1280" s="4"/>
      <c r="F1280" s="4"/>
      <c r="G1280" s="4"/>
      <c r="H1280" s="4"/>
      <c r="I1280" s="4"/>
      <c r="J1280" s="4"/>
    </row>
    <row r="1281" spans="1:12" customFormat="1" x14ac:dyDescent="0.25">
      <c r="A1281" s="43" t="s">
        <v>5474</v>
      </c>
      <c r="B1281" s="4"/>
      <c r="C1281" s="4"/>
      <c r="D1281" s="98"/>
      <c r="E1281" s="4"/>
      <c r="F1281" s="4"/>
      <c r="G1281" s="4"/>
      <c r="H1281" s="4"/>
      <c r="I1281" s="4"/>
      <c r="J1281" s="4"/>
    </row>
    <row r="1282" spans="1:12" customFormat="1" ht="30" x14ac:dyDescent="0.25">
      <c r="A1282" s="43" t="s">
        <v>5548</v>
      </c>
      <c r="B1282" s="4"/>
      <c r="C1282" s="4"/>
      <c r="D1282" s="98"/>
      <c r="E1282" s="4"/>
      <c r="F1282" s="4"/>
      <c r="G1282" s="4"/>
      <c r="H1282" s="4"/>
      <c r="I1282" s="4"/>
      <c r="J1282" s="4"/>
    </row>
    <row r="1283" spans="1:12" customFormat="1" ht="30" x14ac:dyDescent="0.25">
      <c r="A1283" s="43" t="s">
        <v>5475</v>
      </c>
      <c r="B1283" s="4"/>
      <c r="C1283" s="4"/>
      <c r="D1283" s="98"/>
      <c r="E1283" s="4"/>
      <c r="F1283" s="4"/>
      <c r="G1283" s="4"/>
      <c r="H1283" s="4"/>
      <c r="I1283" s="4"/>
      <c r="J1283" s="4"/>
    </row>
    <row r="1284" spans="1:12" customFormat="1" ht="30" x14ac:dyDescent="0.25">
      <c r="A1284" s="43" t="s">
        <v>5558</v>
      </c>
      <c r="B1284" s="4"/>
      <c r="C1284" s="4"/>
      <c r="D1284" s="98"/>
      <c r="E1284" s="4"/>
      <c r="F1284" s="4"/>
      <c r="G1284" s="4"/>
      <c r="H1284" s="4"/>
      <c r="I1284" s="4"/>
      <c r="J1284" s="4"/>
    </row>
    <row r="1285" spans="1:12" customFormat="1" ht="18.75" customHeight="1" x14ac:dyDescent="0.25">
      <c r="A1285" s="43" t="s">
        <v>5319</v>
      </c>
      <c r="B1285" s="4"/>
      <c r="C1285" s="4"/>
      <c r="D1285" s="98"/>
      <c r="E1285" s="4"/>
      <c r="F1285" s="4"/>
      <c r="G1285" s="4"/>
      <c r="H1285" s="4"/>
      <c r="I1285" s="4"/>
      <c r="J1285" s="4"/>
    </row>
    <row r="1286" spans="1:12" customFormat="1" ht="30" x14ac:dyDescent="0.25">
      <c r="A1286" s="43" t="s">
        <v>5631</v>
      </c>
      <c r="B1286" s="4"/>
      <c r="C1286" s="4"/>
      <c r="D1286" s="98"/>
      <c r="E1286" s="4"/>
      <c r="F1286" s="4"/>
      <c r="G1286" s="4"/>
      <c r="H1286" s="4"/>
      <c r="I1286" s="4"/>
      <c r="J1286" s="4"/>
    </row>
    <row r="1287" spans="1:12" customFormat="1" ht="30" x14ac:dyDescent="0.25">
      <c r="A1287" s="43" t="s">
        <v>5550</v>
      </c>
      <c r="B1287" s="4"/>
      <c r="C1287" s="4"/>
      <c r="D1287" s="98"/>
      <c r="E1287" s="4"/>
      <c r="F1287" s="4"/>
      <c r="G1287" s="4"/>
      <c r="H1287" s="4"/>
      <c r="I1287" s="4"/>
      <c r="J1287" s="4"/>
    </row>
    <row r="1288" spans="1:12" customFormat="1" x14ac:dyDescent="0.25">
      <c r="A1288" s="43" t="s">
        <v>5407</v>
      </c>
      <c r="B1288" s="4"/>
      <c r="C1288" s="4"/>
      <c r="D1288" s="98"/>
      <c r="E1288" s="4"/>
      <c r="F1288" s="4"/>
      <c r="G1288" s="4"/>
      <c r="H1288" s="4"/>
      <c r="I1288" s="4"/>
      <c r="J1288" s="4"/>
    </row>
    <row r="1289" spans="1:12" customFormat="1" ht="30" x14ac:dyDescent="0.25">
      <c r="A1289" s="43" t="s">
        <v>5551</v>
      </c>
      <c r="B1289" s="4"/>
      <c r="C1289" s="4"/>
      <c r="D1289" s="98"/>
      <c r="E1289" s="4"/>
      <c r="F1289" s="4"/>
      <c r="G1289" s="4"/>
      <c r="H1289" s="4"/>
      <c r="I1289" s="4"/>
      <c r="J1289" s="4"/>
    </row>
    <row r="1290" spans="1:12" customFormat="1" x14ac:dyDescent="0.25">
      <c r="A1290" s="43" t="s">
        <v>5417</v>
      </c>
      <c r="B1290" s="4"/>
      <c r="C1290" s="4"/>
      <c r="D1290" s="98"/>
      <c r="E1290" s="4"/>
      <c r="F1290" s="4"/>
      <c r="G1290" s="4"/>
      <c r="H1290" s="4"/>
      <c r="I1290" s="4"/>
      <c r="J1290" s="4"/>
    </row>
    <row r="1291" spans="1:12" x14ac:dyDescent="0.25">
      <c r="A1291" s="21" t="s">
        <v>11469</v>
      </c>
      <c r="D1291" s="98"/>
      <c r="K1291"/>
      <c r="L1291"/>
    </row>
    <row r="1292" spans="1:12" ht="45" x14ac:dyDescent="0.25">
      <c r="A1292" s="21" t="s">
        <v>11469</v>
      </c>
      <c r="B1292" s="12" t="s">
        <v>10</v>
      </c>
      <c r="C1292" s="12" t="s">
        <v>203</v>
      </c>
      <c r="D1292" s="99" t="s">
        <v>204</v>
      </c>
      <c r="E1292" s="4">
        <v>2017</v>
      </c>
      <c r="F1292" s="12" t="s">
        <v>205</v>
      </c>
      <c r="G1292" s="27" t="s">
        <v>2992</v>
      </c>
      <c r="H1292" s="4" t="s">
        <v>6326</v>
      </c>
      <c r="I1292" s="12" t="s">
        <v>6327</v>
      </c>
      <c r="J1292" s="12" t="s">
        <v>6318</v>
      </c>
    </row>
    <row r="1293" spans="1:12" ht="30" x14ac:dyDescent="0.25">
      <c r="A1293" s="21" t="s">
        <v>11469</v>
      </c>
      <c r="B1293" s="12" t="s">
        <v>10</v>
      </c>
      <c r="C1293" s="12" t="s">
        <v>203</v>
      </c>
      <c r="D1293" s="99" t="s">
        <v>204</v>
      </c>
      <c r="E1293" s="4">
        <v>2011</v>
      </c>
      <c r="F1293" s="12" t="s">
        <v>205</v>
      </c>
      <c r="G1293" s="27" t="s">
        <v>2992</v>
      </c>
      <c r="H1293" s="4" t="s">
        <v>206</v>
      </c>
      <c r="I1293" s="12" t="s">
        <v>207</v>
      </c>
      <c r="J1293" s="12" t="s">
        <v>70</v>
      </c>
    </row>
    <row r="1294" spans="1:12" ht="30" x14ac:dyDescent="0.25">
      <c r="A1294" s="21" t="s">
        <v>11469</v>
      </c>
      <c r="B1294" s="12" t="s">
        <v>10</v>
      </c>
      <c r="C1294" s="12" t="s">
        <v>2998</v>
      </c>
      <c r="D1294" s="99" t="s">
        <v>204</v>
      </c>
      <c r="E1294" s="4">
        <v>1999</v>
      </c>
      <c r="F1294" s="12" t="s">
        <v>205</v>
      </c>
      <c r="G1294" s="4" t="s">
        <v>8895</v>
      </c>
      <c r="H1294" s="4" t="s">
        <v>2999</v>
      </c>
      <c r="I1294" s="12" t="s">
        <v>94</v>
      </c>
      <c r="J1294" s="12" t="s">
        <v>2997</v>
      </c>
    </row>
    <row r="1295" spans="1:12" ht="45" x14ac:dyDescent="0.25">
      <c r="A1295" s="43" t="s">
        <v>5636</v>
      </c>
      <c r="B1295" s="12" t="s">
        <v>424</v>
      </c>
      <c r="C1295" s="12" t="s">
        <v>9486</v>
      </c>
      <c r="D1295" s="99" t="s">
        <v>2952</v>
      </c>
      <c r="E1295" s="4">
        <v>2013</v>
      </c>
      <c r="F1295" s="12" t="s">
        <v>9483</v>
      </c>
      <c r="G1295" s="27" t="s">
        <v>2992</v>
      </c>
      <c r="H1295" s="4" t="s">
        <v>9484</v>
      </c>
      <c r="I1295" s="12" t="s">
        <v>1286</v>
      </c>
      <c r="J1295" s="12" t="s">
        <v>9485</v>
      </c>
    </row>
    <row r="1296" spans="1:12" ht="15" customHeight="1" x14ac:dyDescent="0.25">
      <c r="A1296" s="43" t="s">
        <v>5549</v>
      </c>
      <c r="B1296" s="12"/>
      <c r="C1296" s="12"/>
      <c r="D1296" s="99"/>
      <c r="F1296" s="12"/>
      <c r="G1296" s="12"/>
      <c r="I1296" s="12"/>
      <c r="J1296" s="12"/>
    </row>
    <row r="1297" spans="1:12" ht="30" x14ac:dyDescent="0.25">
      <c r="A1297" s="43" t="s">
        <v>8800</v>
      </c>
      <c r="B1297" s="12"/>
      <c r="C1297" s="12"/>
      <c r="D1297" s="99"/>
      <c r="F1297" s="12"/>
      <c r="G1297" s="12"/>
      <c r="I1297" s="12"/>
      <c r="J1297" s="12"/>
    </row>
    <row r="1298" spans="1:12" x14ac:dyDescent="0.25">
      <c r="A1298" s="21" t="s">
        <v>8796</v>
      </c>
      <c r="B1298" s="12"/>
      <c r="C1298" s="12"/>
      <c r="D1298" s="99"/>
      <c r="F1298" s="12"/>
      <c r="G1298" s="12"/>
      <c r="I1298" s="12"/>
      <c r="J1298" s="12"/>
    </row>
    <row r="1299" spans="1:12" ht="45" x14ac:dyDescent="0.25">
      <c r="A1299" s="43" t="s">
        <v>5476</v>
      </c>
      <c r="B1299" s="12" t="s">
        <v>10</v>
      </c>
      <c r="C1299" s="12" t="s">
        <v>8797</v>
      </c>
      <c r="D1299" s="99" t="s">
        <v>322</v>
      </c>
      <c r="E1299" s="4">
        <v>2018</v>
      </c>
      <c r="F1299" s="12" t="s">
        <v>205</v>
      </c>
      <c r="G1299" s="12" t="s">
        <v>2992</v>
      </c>
      <c r="H1299" s="4" t="s">
        <v>8798</v>
      </c>
      <c r="I1299" s="12" t="s">
        <v>8799</v>
      </c>
      <c r="J1299" s="12" t="s">
        <v>8742</v>
      </c>
    </row>
    <row r="1300" spans="1:12" x14ac:dyDescent="0.25">
      <c r="A1300" s="43" t="s">
        <v>5383</v>
      </c>
      <c r="B1300" s="12"/>
      <c r="C1300" s="12"/>
      <c r="D1300" s="99"/>
      <c r="F1300" s="12"/>
      <c r="G1300" s="12"/>
      <c r="I1300" s="12"/>
      <c r="J1300" s="12"/>
    </row>
    <row r="1301" spans="1:12" ht="30" x14ac:dyDescent="0.25">
      <c r="A1301" s="43" t="s">
        <v>5536</v>
      </c>
      <c r="B1301" s="12"/>
      <c r="C1301" s="12"/>
      <c r="D1301" s="99"/>
      <c r="F1301" s="12"/>
      <c r="G1301" s="12"/>
      <c r="I1301" s="12"/>
      <c r="J1301" s="12"/>
    </row>
    <row r="1302" spans="1:12" x14ac:dyDescent="0.25">
      <c r="A1302" s="43" t="s">
        <v>5316</v>
      </c>
      <c r="B1302" s="12"/>
      <c r="C1302" s="12"/>
      <c r="D1302" s="99"/>
      <c r="F1302" s="12"/>
      <c r="G1302" s="12"/>
      <c r="I1302" s="12"/>
      <c r="J1302" s="12"/>
    </row>
    <row r="1303" spans="1:12" ht="30" x14ac:dyDescent="0.25">
      <c r="A1303" s="43" t="s">
        <v>5477</v>
      </c>
      <c r="B1303" s="12"/>
      <c r="C1303" s="12"/>
      <c r="D1303" s="99"/>
      <c r="F1303" s="12"/>
      <c r="G1303" s="12"/>
      <c r="I1303" s="12"/>
      <c r="J1303" s="12"/>
    </row>
    <row r="1304" spans="1:12" x14ac:dyDescent="0.25">
      <c r="A1304" s="21" t="s">
        <v>224</v>
      </c>
      <c r="B1304" s="12"/>
      <c r="C1304" s="12"/>
      <c r="D1304" s="99"/>
      <c r="F1304" s="12"/>
      <c r="G1304" s="12"/>
      <c r="I1304" s="12"/>
      <c r="J1304" s="12"/>
    </row>
    <row r="1305" spans="1:12" customFormat="1" ht="45" x14ac:dyDescent="0.25">
      <c r="A1305" s="21" t="s">
        <v>224</v>
      </c>
      <c r="B1305" s="12" t="s">
        <v>10</v>
      </c>
      <c r="C1305" s="12" t="s">
        <v>5225</v>
      </c>
      <c r="D1305" s="99" t="s">
        <v>225</v>
      </c>
      <c r="E1305" s="4">
        <v>2016</v>
      </c>
      <c r="F1305" s="12" t="s">
        <v>245</v>
      </c>
      <c r="G1305" s="12" t="s">
        <v>2992</v>
      </c>
      <c r="H1305" s="4" t="s">
        <v>5226</v>
      </c>
      <c r="I1305" s="12" t="s">
        <v>7896</v>
      </c>
      <c r="J1305" s="12" t="s">
        <v>5050</v>
      </c>
      <c r="K1305" s="5"/>
      <c r="L1305" s="5"/>
    </row>
    <row r="1306" spans="1:12" customFormat="1" ht="45" x14ac:dyDescent="0.25">
      <c r="A1306" s="21" t="s">
        <v>224</v>
      </c>
      <c r="B1306" s="12" t="s">
        <v>10</v>
      </c>
      <c r="C1306" s="12" t="s">
        <v>224</v>
      </c>
      <c r="D1306" s="99" t="s">
        <v>225</v>
      </c>
      <c r="E1306" s="4">
        <v>2012</v>
      </c>
      <c r="F1306" s="12" t="s">
        <v>245</v>
      </c>
      <c r="G1306" s="12" t="s">
        <v>2192</v>
      </c>
      <c r="H1306" s="4" t="s">
        <v>226</v>
      </c>
      <c r="I1306" s="12" t="s">
        <v>7898</v>
      </c>
      <c r="J1306" s="12" t="s">
        <v>70</v>
      </c>
    </row>
    <row r="1307" spans="1:12" customFormat="1" ht="45" x14ac:dyDescent="0.25">
      <c r="A1307" s="21" t="s">
        <v>224</v>
      </c>
      <c r="B1307" s="12" t="s">
        <v>10</v>
      </c>
      <c r="C1307" s="12" t="s">
        <v>2161</v>
      </c>
      <c r="D1307" s="99" t="s">
        <v>225</v>
      </c>
      <c r="E1307" s="4">
        <v>2010</v>
      </c>
      <c r="F1307" s="12" t="s">
        <v>205</v>
      </c>
      <c r="G1307" s="12" t="s">
        <v>2192</v>
      </c>
      <c r="H1307" s="4" t="s">
        <v>908</v>
      </c>
      <c r="I1307" s="12" t="s">
        <v>196</v>
      </c>
      <c r="J1307" s="12" t="s">
        <v>909</v>
      </c>
    </row>
    <row r="1308" spans="1:12" customFormat="1" ht="45" x14ac:dyDescent="0.25">
      <c r="A1308" s="21" t="s">
        <v>224</v>
      </c>
      <c r="B1308" s="12" t="s">
        <v>10</v>
      </c>
      <c r="C1308" s="12" t="s">
        <v>2661</v>
      </c>
      <c r="D1308" s="99" t="s">
        <v>225</v>
      </c>
      <c r="E1308" s="4">
        <v>2006</v>
      </c>
      <c r="F1308" s="12" t="s">
        <v>205</v>
      </c>
      <c r="G1308" s="12" t="s">
        <v>11448</v>
      </c>
      <c r="H1308" s="4" t="s">
        <v>2662</v>
      </c>
      <c r="I1308" s="12" t="s">
        <v>2663</v>
      </c>
      <c r="J1308" s="12" t="s">
        <v>2660</v>
      </c>
    </row>
    <row r="1309" spans="1:12" customFormat="1" ht="30" x14ac:dyDescent="0.25">
      <c r="A1309" s="21" t="s">
        <v>224</v>
      </c>
      <c r="B1309" s="12" t="s">
        <v>10</v>
      </c>
      <c r="C1309" s="12" t="s">
        <v>2161</v>
      </c>
      <c r="D1309" s="99" t="s">
        <v>225</v>
      </c>
      <c r="E1309" s="4">
        <v>2005</v>
      </c>
      <c r="F1309" s="12" t="s">
        <v>205</v>
      </c>
      <c r="G1309" s="12" t="s">
        <v>8895</v>
      </c>
      <c r="H1309" s="4" t="s">
        <v>2731</v>
      </c>
      <c r="I1309" s="12" t="s">
        <v>94</v>
      </c>
      <c r="J1309" s="12" t="s">
        <v>2528</v>
      </c>
    </row>
    <row r="1310" spans="1:12" customFormat="1" ht="30" x14ac:dyDescent="0.25">
      <c r="A1310" s="21" t="s">
        <v>224</v>
      </c>
      <c r="B1310" s="12" t="s">
        <v>10</v>
      </c>
      <c r="C1310" s="12" t="s">
        <v>2161</v>
      </c>
      <c r="D1310" s="99" t="s">
        <v>225</v>
      </c>
      <c r="E1310" s="4">
        <v>1994</v>
      </c>
      <c r="F1310" s="12" t="s">
        <v>205</v>
      </c>
      <c r="G1310" s="12" t="s">
        <v>8895</v>
      </c>
      <c r="H1310" s="4" t="s">
        <v>2670</v>
      </c>
      <c r="I1310" s="12" t="s">
        <v>94</v>
      </c>
      <c r="J1310" s="12" t="s">
        <v>2660</v>
      </c>
    </row>
    <row r="1311" spans="1:12" customFormat="1" ht="60" x14ac:dyDescent="0.25">
      <c r="A1311" s="21" t="s">
        <v>224</v>
      </c>
      <c r="B1311" s="12" t="s">
        <v>424</v>
      </c>
      <c r="C1311" s="12" t="s">
        <v>7101</v>
      </c>
      <c r="D1311" s="99" t="s">
        <v>4969</v>
      </c>
      <c r="E1311" s="4">
        <v>1992</v>
      </c>
      <c r="F1311" s="12" t="s">
        <v>7104</v>
      </c>
      <c r="G1311" s="12" t="s">
        <v>2992</v>
      </c>
      <c r="H1311" s="4" t="s">
        <v>7105</v>
      </c>
      <c r="I1311" s="12" t="s">
        <v>7137</v>
      </c>
      <c r="J1311" s="12" t="s">
        <v>7220</v>
      </c>
      <c r="K1311" s="12" t="s">
        <v>7076</v>
      </c>
    </row>
    <row r="1312" spans="1:12" customFormat="1" ht="30" x14ac:dyDescent="0.25">
      <c r="A1312" s="21" t="s">
        <v>224</v>
      </c>
      <c r="B1312" s="12" t="s">
        <v>424</v>
      </c>
      <c r="C1312" s="12" t="s">
        <v>4986</v>
      </c>
      <c r="D1312" s="99" t="s">
        <v>1020</v>
      </c>
      <c r="E1312" s="4" t="s">
        <v>4987</v>
      </c>
      <c r="F1312" s="12" t="s">
        <v>4988</v>
      </c>
      <c r="G1312" s="12" t="s">
        <v>8895</v>
      </c>
      <c r="H1312" s="4" t="s">
        <v>4989</v>
      </c>
      <c r="I1312" s="12" t="s">
        <v>398</v>
      </c>
      <c r="J1312" s="12" t="s">
        <v>4990</v>
      </c>
    </row>
    <row r="1313" spans="1:11" customFormat="1" ht="45" x14ac:dyDescent="0.25">
      <c r="A1313" s="21" t="s">
        <v>224</v>
      </c>
      <c r="B1313" s="12" t="s">
        <v>577</v>
      </c>
      <c r="C1313" s="12" t="s">
        <v>2671</v>
      </c>
      <c r="D1313" s="99" t="s">
        <v>1020</v>
      </c>
      <c r="E1313" s="4">
        <v>2003</v>
      </c>
      <c r="F1313" s="12" t="s">
        <v>2672</v>
      </c>
      <c r="G1313" s="12" t="s">
        <v>2192</v>
      </c>
      <c r="H1313" s="4" t="s">
        <v>2673</v>
      </c>
      <c r="I1313" s="12" t="s">
        <v>2674</v>
      </c>
      <c r="J1313" s="12" t="s">
        <v>2675</v>
      </c>
    </row>
    <row r="1314" spans="1:11" customFormat="1" ht="45" x14ac:dyDescent="0.25">
      <c r="A1314" s="21" t="s">
        <v>224</v>
      </c>
      <c r="B1314" s="12" t="s">
        <v>577</v>
      </c>
      <c r="C1314" s="12" t="s">
        <v>2664</v>
      </c>
      <c r="D1314" s="99" t="s">
        <v>1020</v>
      </c>
      <c r="E1314" s="4">
        <v>1990</v>
      </c>
      <c r="F1314" s="12" t="s">
        <v>2664</v>
      </c>
      <c r="G1314" s="12" t="s">
        <v>8895</v>
      </c>
      <c r="H1314" s="4" t="s">
        <v>2665</v>
      </c>
      <c r="I1314" s="12" t="s">
        <v>2666</v>
      </c>
      <c r="J1314" s="12" t="s">
        <v>2660</v>
      </c>
    </row>
    <row r="1315" spans="1:11" customFormat="1" ht="30" x14ac:dyDescent="0.25">
      <c r="A1315" s="21" t="s">
        <v>224</v>
      </c>
      <c r="B1315" s="12" t="s">
        <v>577</v>
      </c>
      <c r="C1315" s="12" t="s">
        <v>11200</v>
      </c>
      <c r="D1315" s="99" t="s">
        <v>1020</v>
      </c>
      <c r="E1315" s="4">
        <v>1985</v>
      </c>
      <c r="F1315" s="12" t="s">
        <v>2672</v>
      </c>
      <c r="G1315" s="12" t="s">
        <v>11201</v>
      </c>
      <c r="H1315" s="4" t="s">
        <v>11537</v>
      </c>
      <c r="I1315" s="12"/>
      <c r="J1315" s="12" t="s">
        <v>11162</v>
      </c>
      <c r="K1315" s="12" t="s">
        <v>10945</v>
      </c>
    </row>
    <row r="1316" spans="1:11" customFormat="1" ht="30" x14ac:dyDescent="0.25">
      <c r="A1316" s="43" t="s">
        <v>5591</v>
      </c>
      <c r="B1316" s="12" t="s">
        <v>10</v>
      </c>
      <c r="C1316" s="12" t="s">
        <v>5225</v>
      </c>
      <c r="D1316" s="99" t="s">
        <v>225</v>
      </c>
      <c r="E1316" s="4">
        <v>2020</v>
      </c>
      <c r="F1316" s="12" t="s">
        <v>205</v>
      </c>
      <c r="G1316" s="12" t="s">
        <v>13443</v>
      </c>
      <c r="H1316" s="4" t="s">
        <v>13444</v>
      </c>
      <c r="I1316" s="12" t="s">
        <v>13445</v>
      </c>
      <c r="J1316" s="12" t="s">
        <v>13427</v>
      </c>
      <c r="K1316" s="12"/>
    </row>
    <row r="1317" spans="1:11" customFormat="1" ht="30" x14ac:dyDescent="0.25">
      <c r="A1317" s="43" t="s">
        <v>5552</v>
      </c>
      <c r="B1317" s="12"/>
      <c r="C1317" s="12"/>
      <c r="D1317" s="99"/>
      <c r="E1317" s="4"/>
      <c r="F1317" s="12"/>
      <c r="G1317" s="12"/>
      <c r="H1317" s="4"/>
      <c r="I1317" s="12"/>
      <c r="J1317" s="12"/>
    </row>
    <row r="1318" spans="1:11" customFormat="1" ht="30" x14ac:dyDescent="0.25">
      <c r="A1318" s="43" t="s">
        <v>5613</v>
      </c>
      <c r="B1318" s="12"/>
      <c r="C1318" s="12"/>
      <c r="D1318" s="99"/>
      <c r="E1318" s="4"/>
      <c r="F1318" s="12"/>
      <c r="G1318" s="12"/>
      <c r="H1318" s="4"/>
      <c r="I1318" s="12"/>
      <c r="J1318" s="12"/>
    </row>
    <row r="1319" spans="1:11" customFormat="1" x14ac:dyDescent="0.25">
      <c r="A1319" s="21" t="s">
        <v>256</v>
      </c>
      <c r="B1319" s="12"/>
      <c r="C1319" s="12"/>
      <c r="D1319" s="99"/>
      <c r="E1319" s="4"/>
      <c r="F1319" s="12"/>
      <c r="G1319" s="12"/>
      <c r="H1319" s="4"/>
      <c r="I1319" s="12"/>
      <c r="J1319" s="12"/>
    </row>
    <row r="1320" spans="1:11" customFormat="1" ht="45" x14ac:dyDescent="0.25">
      <c r="A1320" s="21" t="s">
        <v>256</v>
      </c>
      <c r="B1320" s="12" t="s">
        <v>10</v>
      </c>
      <c r="C1320" s="12" t="s">
        <v>2682</v>
      </c>
      <c r="D1320" s="99" t="s">
        <v>822</v>
      </c>
      <c r="E1320" s="4">
        <v>2018</v>
      </c>
      <c r="F1320" s="12" t="s">
        <v>205</v>
      </c>
      <c r="G1320" s="12" t="s">
        <v>2992</v>
      </c>
      <c r="H1320" s="4" t="s">
        <v>8735</v>
      </c>
      <c r="I1320" s="12" t="s">
        <v>8736</v>
      </c>
      <c r="J1320" s="12" t="s">
        <v>8704</v>
      </c>
      <c r="K1320" s="12" t="s">
        <v>8705</v>
      </c>
    </row>
    <row r="1321" spans="1:11" customFormat="1" ht="60" customHeight="1" x14ac:dyDescent="0.25">
      <c r="A1321" s="21" t="s">
        <v>256</v>
      </c>
      <c r="B1321" s="12" t="s">
        <v>10</v>
      </c>
      <c r="C1321" s="12" t="s">
        <v>2682</v>
      </c>
      <c r="D1321" s="99" t="s">
        <v>225</v>
      </c>
      <c r="E1321" s="4">
        <v>2017</v>
      </c>
      <c r="F1321" s="12" t="s">
        <v>245</v>
      </c>
      <c r="G1321" s="12" t="s">
        <v>2992</v>
      </c>
      <c r="H1321" s="4" t="s">
        <v>6319</v>
      </c>
      <c r="I1321" s="12" t="s">
        <v>6320</v>
      </c>
      <c r="J1321" s="12" t="s">
        <v>6318</v>
      </c>
    </row>
    <row r="1322" spans="1:11" customFormat="1" ht="60" x14ac:dyDescent="0.25">
      <c r="A1322" s="21" t="s">
        <v>256</v>
      </c>
      <c r="B1322" s="12" t="s">
        <v>10</v>
      </c>
      <c r="C1322" s="12" t="s">
        <v>2682</v>
      </c>
      <c r="D1322" s="99" t="s">
        <v>822</v>
      </c>
      <c r="E1322" s="4">
        <v>2016</v>
      </c>
      <c r="F1322" s="12" t="s">
        <v>245</v>
      </c>
      <c r="G1322" s="12" t="s">
        <v>2992</v>
      </c>
      <c r="H1322" s="4" t="s">
        <v>5230</v>
      </c>
      <c r="I1322" s="12" t="s">
        <v>7899</v>
      </c>
      <c r="J1322" s="12" t="s">
        <v>5228</v>
      </c>
    </row>
    <row r="1323" spans="1:11" customFormat="1" ht="45" x14ac:dyDescent="0.25">
      <c r="A1323" s="21" t="s">
        <v>256</v>
      </c>
      <c r="B1323" s="12" t="s">
        <v>10</v>
      </c>
      <c r="C1323" s="12" t="s">
        <v>2160</v>
      </c>
      <c r="D1323" s="99" t="s">
        <v>225</v>
      </c>
      <c r="E1323" s="4">
        <v>2012</v>
      </c>
      <c r="F1323" s="12" t="s">
        <v>245</v>
      </c>
      <c r="G1323" s="12" t="s">
        <v>11447</v>
      </c>
      <c r="H1323" s="4" t="s">
        <v>257</v>
      </c>
      <c r="I1323" s="12" t="s">
        <v>7897</v>
      </c>
      <c r="J1323" s="12" t="s">
        <v>70</v>
      </c>
    </row>
    <row r="1324" spans="1:11" customFormat="1" ht="30" x14ac:dyDescent="0.25">
      <c r="A1324" s="21" t="s">
        <v>256</v>
      </c>
      <c r="B1324" s="12" t="s">
        <v>10</v>
      </c>
      <c r="C1324" s="12" t="s">
        <v>2682</v>
      </c>
      <c r="D1324" s="99" t="s">
        <v>225</v>
      </c>
      <c r="E1324" s="4">
        <v>2008</v>
      </c>
      <c r="F1324" s="12" t="s">
        <v>205</v>
      </c>
      <c r="G1324" s="12" t="s">
        <v>11448</v>
      </c>
      <c r="H1324" s="4" t="s">
        <v>2732</v>
      </c>
      <c r="I1324" s="12" t="s">
        <v>94</v>
      </c>
      <c r="J1324" s="12" t="s">
        <v>2528</v>
      </c>
    </row>
    <row r="1325" spans="1:11" customFormat="1" ht="30" x14ac:dyDescent="0.25">
      <c r="A1325" s="21" t="s">
        <v>256</v>
      </c>
      <c r="B1325" s="12" t="s">
        <v>10</v>
      </c>
      <c r="C1325" s="12" t="s">
        <v>2682</v>
      </c>
      <c r="D1325" s="99" t="s">
        <v>822</v>
      </c>
      <c r="E1325" s="4">
        <v>2004</v>
      </c>
      <c r="F1325" s="12" t="s">
        <v>205</v>
      </c>
      <c r="G1325" s="12" t="s">
        <v>11448</v>
      </c>
      <c r="H1325" s="4" t="s">
        <v>2683</v>
      </c>
      <c r="I1325" s="12" t="s">
        <v>2513</v>
      </c>
      <c r="J1325" s="12" t="s">
        <v>2660</v>
      </c>
    </row>
    <row r="1326" spans="1:11" customFormat="1" ht="30" x14ac:dyDescent="0.25">
      <c r="A1326" s="21" t="s">
        <v>256</v>
      </c>
      <c r="B1326" s="12" t="s">
        <v>10</v>
      </c>
      <c r="C1326" s="12" t="s">
        <v>2682</v>
      </c>
      <c r="D1326" s="99" t="s">
        <v>225</v>
      </c>
      <c r="E1326" s="4">
        <v>2003</v>
      </c>
      <c r="F1326" s="12" t="s">
        <v>205</v>
      </c>
      <c r="G1326" s="12" t="s">
        <v>8895</v>
      </c>
      <c r="H1326" s="4" t="s">
        <v>2692</v>
      </c>
      <c r="I1326" s="12" t="s">
        <v>94</v>
      </c>
      <c r="J1326" s="12" t="s">
        <v>2660</v>
      </c>
    </row>
    <row r="1327" spans="1:11" customFormat="1" ht="30" x14ac:dyDescent="0.25">
      <c r="A1327" s="21" t="s">
        <v>256</v>
      </c>
      <c r="B1327" s="12" t="s">
        <v>10</v>
      </c>
      <c r="C1327" s="12" t="s">
        <v>2682</v>
      </c>
      <c r="D1327" s="99" t="s">
        <v>225</v>
      </c>
      <c r="E1327" s="4">
        <v>1996</v>
      </c>
      <c r="F1327" s="12" t="s">
        <v>205</v>
      </c>
      <c r="G1327" s="12" t="s">
        <v>8895</v>
      </c>
      <c r="H1327" s="4" t="s">
        <v>9397</v>
      </c>
      <c r="I1327" s="12" t="s">
        <v>9388</v>
      </c>
      <c r="J1327" s="12" t="s">
        <v>9389</v>
      </c>
    </row>
    <row r="1328" spans="1:11" customFormat="1" ht="45" x14ac:dyDescent="0.25">
      <c r="A1328" s="21" t="s">
        <v>256</v>
      </c>
      <c r="B1328" s="12" t="s">
        <v>10</v>
      </c>
      <c r="C1328" s="12" t="s">
        <v>2693</v>
      </c>
      <c r="D1328" s="99" t="s">
        <v>261</v>
      </c>
      <c r="E1328" s="4" t="s">
        <v>2694</v>
      </c>
      <c r="F1328" s="12" t="s">
        <v>2695</v>
      </c>
      <c r="G1328" s="12" t="s">
        <v>8895</v>
      </c>
      <c r="H1328" s="4" t="s">
        <v>2696</v>
      </c>
      <c r="I1328" s="12" t="s">
        <v>94</v>
      </c>
      <c r="J1328" s="12" t="s">
        <v>2660</v>
      </c>
    </row>
    <row r="1329" spans="1:10" customFormat="1" ht="30" x14ac:dyDescent="0.25">
      <c r="A1329" s="21" t="s">
        <v>256</v>
      </c>
      <c r="B1329" s="12" t="s">
        <v>10</v>
      </c>
      <c r="C1329" s="12" t="s">
        <v>2160</v>
      </c>
      <c r="D1329" s="99" t="s">
        <v>193</v>
      </c>
      <c r="E1329" s="4">
        <v>2024</v>
      </c>
      <c r="F1329" s="12" t="s">
        <v>205</v>
      </c>
      <c r="G1329" s="12" t="s">
        <v>13494</v>
      </c>
      <c r="H1329" s="4" t="s">
        <v>14518</v>
      </c>
      <c r="I1329" s="12"/>
      <c r="J1329" s="12"/>
    </row>
    <row r="1330" spans="1:10" customFormat="1" ht="60" x14ac:dyDescent="0.25">
      <c r="A1330" s="21" t="s">
        <v>256</v>
      </c>
      <c r="B1330" s="12" t="s">
        <v>577</v>
      </c>
      <c r="C1330" s="12" t="s">
        <v>2684</v>
      </c>
      <c r="D1330" s="99" t="s">
        <v>225</v>
      </c>
      <c r="E1330" s="4">
        <v>2006</v>
      </c>
      <c r="F1330" s="12" t="s">
        <v>2685</v>
      </c>
      <c r="G1330" s="12" t="s">
        <v>2192</v>
      </c>
      <c r="H1330" s="4" t="s">
        <v>2686</v>
      </c>
      <c r="I1330" s="12" t="s">
        <v>54</v>
      </c>
      <c r="J1330" s="12" t="s">
        <v>2660</v>
      </c>
    </row>
    <row r="1331" spans="1:10" customFormat="1" ht="45" x14ac:dyDescent="0.25">
      <c r="A1331" s="21" t="s">
        <v>256</v>
      </c>
      <c r="B1331" s="12" t="s">
        <v>577</v>
      </c>
      <c r="C1331" s="12" t="s">
        <v>2687</v>
      </c>
      <c r="D1331" s="99" t="s">
        <v>225</v>
      </c>
      <c r="E1331" s="4">
        <v>1995</v>
      </c>
      <c r="F1331" s="12" t="s">
        <v>2688</v>
      </c>
      <c r="G1331" s="12" t="s">
        <v>2192</v>
      </c>
      <c r="H1331" s="4" t="s">
        <v>2691</v>
      </c>
      <c r="I1331" s="12" t="s">
        <v>2746</v>
      </c>
      <c r="J1331" s="12" t="s">
        <v>2660</v>
      </c>
    </row>
    <row r="1332" spans="1:10" customFormat="1" ht="45" x14ac:dyDescent="0.25">
      <c r="A1332" s="21" t="s">
        <v>256</v>
      </c>
      <c r="B1332" s="12" t="s">
        <v>577</v>
      </c>
      <c r="C1332" s="12" t="s">
        <v>2687</v>
      </c>
      <c r="D1332" s="99" t="s">
        <v>225</v>
      </c>
      <c r="E1332" s="4">
        <v>1989</v>
      </c>
      <c r="F1332" s="12" t="s">
        <v>2688</v>
      </c>
      <c r="G1332" s="12" t="s">
        <v>8895</v>
      </c>
      <c r="H1332" s="4" t="s">
        <v>2689</v>
      </c>
      <c r="I1332" s="12" t="s">
        <v>2690</v>
      </c>
      <c r="J1332" s="12" t="s">
        <v>2660</v>
      </c>
    </row>
    <row r="1333" spans="1:10" customFormat="1" ht="30" x14ac:dyDescent="0.25">
      <c r="A1333" s="43" t="s">
        <v>5585</v>
      </c>
      <c r="B1333" s="12" t="s">
        <v>10</v>
      </c>
      <c r="C1333" s="12" t="s">
        <v>2682</v>
      </c>
      <c r="D1333" s="99" t="s">
        <v>225</v>
      </c>
      <c r="E1333" s="4">
        <v>2021</v>
      </c>
      <c r="F1333" s="12" t="s">
        <v>205</v>
      </c>
      <c r="G1333" s="12" t="s">
        <v>13491</v>
      </c>
      <c r="H1333" s="4" t="s">
        <v>13492</v>
      </c>
      <c r="I1333" s="12" t="s">
        <v>54</v>
      </c>
      <c r="J1333" s="12" t="s">
        <v>13427</v>
      </c>
    </row>
    <row r="1334" spans="1:10" customFormat="1" x14ac:dyDescent="0.25">
      <c r="A1334" s="43" t="s">
        <v>5332</v>
      </c>
      <c r="B1334" s="12"/>
      <c r="C1334" s="12"/>
      <c r="D1334" s="99"/>
      <c r="E1334" s="4"/>
      <c r="F1334" s="12"/>
      <c r="G1334" s="12"/>
      <c r="H1334" s="4"/>
      <c r="I1334" s="12"/>
      <c r="J1334" s="12"/>
    </row>
    <row r="1335" spans="1:10" customFormat="1" x14ac:dyDescent="0.25">
      <c r="A1335" s="43" t="s">
        <v>5380</v>
      </c>
      <c r="B1335" s="12"/>
      <c r="C1335" s="12"/>
      <c r="D1335" s="99"/>
      <c r="E1335" s="4"/>
      <c r="F1335" s="12"/>
      <c r="G1335" s="12"/>
      <c r="H1335" s="4"/>
      <c r="I1335" s="12"/>
      <c r="J1335" s="12"/>
    </row>
    <row r="1336" spans="1:10" customFormat="1" ht="30" x14ac:dyDescent="0.25">
      <c r="A1336" s="43" t="s">
        <v>5440</v>
      </c>
      <c r="B1336" s="12"/>
      <c r="C1336" s="12"/>
      <c r="D1336" s="99"/>
      <c r="E1336" s="4"/>
      <c r="F1336" s="12"/>
      <c r="G1336" s="12"/>
      <c r="H1336" s="4"/>
      <c r="I1336" s="12"/>
      <c r="J1336" s="12"/>
    </row>
    <row r="1337" spans="1:10" customFormat="1" x14ac:dyDescent="0.25">
      <c r="A1337" s="43" t="s">
        <v>5599</v>
      </c>
      <c r="B1337" s="12"/>
      <c r="C1337" s="12"/>
      <c r="D1337" s="99"/>
      <c r="E1337" s="4"/>
      <c r="F1337" s="12"/>
      <c r="G1337" s="12"/>
      <c r="H1337" s="4"/>
      <c r="I1337" s="12"/>
      <c r="J1337" s="12"/>
    </row>
    <row r="1338" spans="1:10" customFormat="1" x14ac:dyDescent="0.25">
      <c r="A1338" s="43" t="s">
        <v>6325</v>
      </c>
      <c r="B1338" s="12"/>
      <c r="C1338" s="12"/>
      <c r="D1338" s="99"/>
      <c r="E1338" s="4"/>
      <c r="F1338" s="12"/>
      <c r="G1338" s="12"/>
      <c r="H1338" s="4"/>
      <c r="I1338" s="12"/>
      <c r="J1338" s="12"/>
    </row>
    <row r="1339" spans="1:10" customFormat="1" x14ac:dyDescent="0.25">
      <c r="A1339" s="43" t="s">
        <v>5598</v>
      </c>
      <c r="B1339" s="12"/>
      <c r="C1339" s="12"/>
      <c r="D1339" s="99"/>
      <c r="E1339" s="4"/>
      <c r="F1339" s="12"/>
      <c r="G1339" s="12"/>
      <c r="H1339" s="4"/>
      <c r="I1339" s="12"/>
      <c r="J1339" s="12"/>
    </row>
    <row r="1340" spans="1:10" customFormat="1" x14ac:dyDescent="0.25">
      <c r="A1340" s="43" t="s">
        <v>5592</v>
      </c>
      <c r="B1340" s="12"/>
      <c r="C1340" s="12"/>
      <c r="D1340" s="99"/>
      <c r="E1340" s="4"/>
      <c r="F1340" s="12"/>
      <c r="G1340" s="12"/>
      <c r="H1340" s="4"/>
      <c r="I1340" s="12"/>
      <c r="J1340" s="12"/>
    </row>
    <row r="1341" spans="1:10" customFormat="1" x14ac:dyDescent="0.25">
      <c r="A1341" s="43" t="s">
        <v>5507</v>
      </c>
      <c r="B1341" s="12"/>
      <c r="C1341" s="12"/>
      <c r="D1341" s="99"/>
      <c r="E1341" s="4"/>
      <c r="F1341" s="12"/>
      <c r="G1341" s="12"/>
      <c r="H1341" s="4"/>
      <c r="I1341" s="12"/>
      <c r="J1341" s="12"/>
    </row>
    <row r="1342" spans="1:10" customFormat="1" ht="30" customHeight="1" x14ac:dyDescent="0.25">
      <c r="A1342" s="43" t="s">
        <v>6338</v>
      </c>
      <c r="B1342" s="12"/>
      <c r="C1342" s="12"/>
      <c r="D1342" s="99"/>
      <c r="E1342" s="4"/>
      <c r="F1342" s="12"/>
      <c r="G1342" s="12"/>
      <c r="H1342" s="4"/>
      <c r="I1342" s="12"/>
      <c r="J1342" s="12"/>
    </row>
    <row r="1343" spans="1:10" customFormat="1" ht="30" x14ac:dyDescent="0.25">
      <c r="A1343" s="43" t="s">
        <v>8790</v>
      </c>
      <c r="B1343" s="12"/>
      <c r="C1343" s="12"/>
      <c r="D1343" s="99"/>
      <c r="E1343" s="4"/>
      <c r="F1343" s="12"/>
      <c r="G1343" s="12"/>
      <c r="H1343" s="4"/>
      <c r="I1343" s="12"/>
      <c r="J1343" s="12"/>
    </row>
    <row r="1344" spans="1:10" customFormat="1" ht="30" x14ac:dyDescent="0.25">
      <c r="A1344" s="43" t="s">
        <v>9454</v>
      </c>
      <c r="B1344" s="12"/>
      <c r="C1344" s="12"/>
      <c r="D1344" s="99"/>
      <c r="E1344" s="4"/>
      <c r="F1344" s="12"/>
      <c r="G1344" s="12"/>
      <c r="H1344" s="4"/>
      <c r="I1344" s="12"/>
      <c r="J1344" s="12"/>
    </row>
    <row r="1345" spans="1:10" customFormat="1" x14ac:dyDescent="0.25">
      <c r="A1345" s="21" t="s">
        <v>9455</v>
      </c>
      <c r="B1345" s="12"/>
      <c r="C1345" s="12"/>
      <c r="D1345" s="99"/>
      <c r="E1345" s="4"/>
      <c r="F1345" s="12"/>
      <c r="G1345" s="12"/>
      <c r="H1345" s="4"/>
      <c r="I1345" s="12"/>
      <c r="J1345" s="12"/>
    </row>
    <row r="1346" spans="1:10" customFormat="1" ht="45" x14ac:dyDescent="0.25">
      <c r="A1346" s="43" t="s">
        <v>5351</v>
      </c>
      <c r="B1346" s="12" t="s">
        <v>10</v>
      </c>
      <c r="C1346" s="12" t="s">
        <v>2165</v>
      </c>
      <c r="D1346" s="99" t="s">
        <v>225</v>
      </c>
      <c r="E1346" s="4">
        <v>2002</v>
      </c>
      <c r="F1346" s="12" t="s">
        <v>205</v>
      </c>
      <c r="G1346" s="12" t="s">
        <v>2992</v>
      </c>
      <c r="H1346" s="4" t="s">
        <v>9456</v>
      </c>
      <c r="I1346" s="12" t="s">
        <v>1065</v>
      </c>
      <c r="J1346" s="12" t="s">
        <v>9430</v>
      </c>
    </row>
    <row r="1347" spans="1:10" customFormat="1" x14ac:dyDescent="0.25">
      <c r="A1347" s="43" t="s">
        <v>5510</v>
      </c>
      <c r="B1347" s="12"/>
      <c r="C1347" s="12"/>
      <c r="D1347" s="99"/>
      <c r="E1347" s="4"/>
      <c r="F1347" s="12"/>
      <c r="G1347" s="12"/>
      <c r="H1347" s="4"/>
      <c r="I1347" s="12"/>
      <c r="J1347" s="12"/>
    </row>
    <row r="1348" spans="1:10" customFormat="1" x14ac:dyDescent="0.25">
      <c r="A1348" s="21" t="s">
        <v>83</v>
      </c>
      <c r="B1348" s="12"/>
      <c r="C1348" s="12"/>
      <c r="D1348" s="99"/>
      <c r="E1348" s="4"/>
      <c r="F1348" s="12"/>
      <c r="G1348" s="12"/>
      <c r="H1348" s="4"/>
      <c r="I1348" s="12"/>
      <c r="J1348" s="12"/>
    </row>
    <row r="1349" spans="1:10" customFormat="1" ht="30" x14ac:dyDescent="0.25">
      <c r="A1349" s="21" t="s">
        <v>83</v>
      </c>
      <c r="B1349" s="12" t="s">
        <v>10178</v>
      </c>
      <c r="C1349" s="12" t="s">
        <v>2709</v>
      </c>
      <c r="D1349" s="99" t="s">
        <v>225</v>
      </c>
      <c r="E1349" s="4" t="s">
        <v>2710</v>
      </c>
      <c r="F1349" s="12" t="s">
        <v>2711</v>
      </c>
      <c r="G1349" s="12" t="s">
        <v>2192</v>
      </c>
      <c r="H1349" s="4" t="s">
        <v>10191</v>
      </c>
      <c r="I1349" s="12" t="s">
        <v>411</v>
      </c>
      <c r="J1349" s="12" t="s">
        <v>2660</v>
      </c>
    </row>
    <row r="1350" spans="1:10" customFormat="1" ht="30" x14ac:dyDescent="0.25">
      <c r="A1350" s="21" t="s">
        <v>83</v>
      </c>
      <c r="B1350" s="12" t="s">
        <v>397</v>
      </c>
      <c r="C1350" s="12" t="s">
        <v>2702</v>
      </c>
      <c r="D1350" s="99" t="s">
        <v>225</v>
      </c>
      <c r="E1350" s="4" t="s">
        <v>2703</v>
      </c>
      <c r="F1350" s="12" t="s">
        <v>2711</v>
      </c>
      <c r="G1350" s="12" t="s">
        <v>2192</v>
      </c>
      <c r="H1350" s="4" t="s">
        <v>2704</v>
      </c>
      <c r="I1350" s="12" t="s">
        <v>94</v>
      </c>
      <c r="J1350" s="12" t="s">
        <v>2660</v>
      </c>
    </row>
    <row r="1351" spans="1:10" customFormat="1" ht="45" x14ac:dyDescent="0.25">
      <c r="A1351" s="21" t="s">
        <v>83</v>
      </c>
      <c r="B1351" s="12" t="s">
        <v>1147</v>
      </c>
      <c r="C1351" s="12" t="s">
        <v>14927</v>
      </c>
      <c r="D1351" s="99" t="s">
        <v>1020</v>
      </c>
      <c r="E1351" s="4" t="s">
        <v>14928</v>
      </c>
      <c r="F1351" s="12" t="s">
        <v>14929</v>
      </c>
      <c r="G1351" s="12" t="s">
        <v>14930</v>
      </c>
      <c r="H1351" s="4" t="s">
        <v>14931</v>
      </c>
      <c r="I1351" s="12" t="s">
        <v>14932</v>
      </c>
      <c r="J1351" s="12" t="s">
        <v>14885</v>
      </c>
    </row>
    <row r="1352" spans="1:10" customFormat="1" ht="45" x14ac:dyDescent="0.25">
      <c r="A1352" s="21" t="s">
        <v>83</v>
      </c>
      <c r="B1352" s="12" t="s">
        <v>10</v>
      </c>
      <c r="C1352" s="12" t="s">
        <v>83</v>
      </c>
      <c r="D1352" s="99" t="s">
        <v>193</v>
      </c>
      <c r="E1352" s="4">
        <v>2016</v>
      </c>
      <c r="F1352" s="12" t="s">
        <v>245</v>
      </c>
      <c r="G1352" s="12" t="s">
        <v>2192</v>
      </c>
      <c r="H1352" s="4" t="s">
        <v>6323</v>
      </c>
      <c r="I1352" s="12" t="s">
        <v>6324</v>
      </c>
      <c r="J1352" s="12" t="s">
        <v>6318</v>
      </c>
    </row>
    <row r="1353" spans="1:10" customFormat="1" ht="45" x14ac:dyDescent="0.25">
      <c r="A1353" s="21" t="s">
        <v>83</v>
      </c>
      <c r="B1353" s="12" t="s">
        <v>10</v>
      </c>
      <c r="C1353" s="12" t="s">
        <v>83</v>
      </c>
      <c r="D1353" s="99" t="s">
        <v>193</v>
      </c>
      <c r="E1353" s="4">
        <v>2012</v>
      </c>
      <c r="F1353" s="12" t="s">
        <v>245</v>
      </c>
      <c r="G1353" s="12" t="s">
        <v>2192</v>
      </c>
      <c r="H1353" s="4" t="s">
        <v>258</v>
      </c>
      <c r="I1353" s="12" t="s">
        <v>7900</v>
      </c>
      <c r="J1353" s="12" t="s">
        <v>70</v>
      </c>
    </row>
    <row r="1354" spans="1:10" customFormat="1" x14ac:dyDescent="0.25">
      <c r="A1354" s="21" t="s">
        <v>83</v>
      </c>
      <c r="B1354" s="12" t="s">
        <v>10</v>
      </c>
      <c r="C1354" s="12" t="s">
        <v>83</v>
      </c>
      <c r="D1354" s="99" t="s">
        <v>193</v>
      </c>
      <c r="E1354" s="4">
        <v>2011</v>
      </c>
      <c r="F1354" s="12" t="s">
        <v>245</v>
      </c>
      <c r="G1354" s="12" t="s">
        <v>2191</v>
      </c>
      <c r="H1354" s="4" t="s">
        <v>926</v>
      </c>
      <c r="I1354" s="12" t="s">
        <v>94</v>
      </c>
      <c r="J1354" s="12" t="s">
        <v>925</v>
      </c>
    </row>
    <row r="1355" spans="1:10" customFormat="1" ht="30" x14ac:dyDescent="0.25">
      <c r="A1355" s="21" t="s">
        <v>83</v>
      </c>
      <c r="B1355" s="12" t="s">
        <v>10</v>
      </c>
      <c r="C1355" s="12" t="s">
        <v>83</v>
      </c>
      <c r="D1355" s="99" t="s">
        <v>822</v>
      </c>
      <c r="E1355" s="4">
        <v>2004</v>
      </c>
      <c r="F1355" s="12" t="s">
        <v>205</v>
      </c>
      <c r="G1355" s="12" t="s">
        <v>2648</v>
      </c>
      <c r="H1355" s="4" t="s">
        <v>2697</v>
      </c>
      <c r="I1355" s="12" t="s">
        <v>94</v>
      </c>
      <c r="J1355" s="12" t="s">
        <v>2660</v>
      </c>
    </row>
    <row r="1356" spans="1:10" customFormat="1" ht="30" x14ac:dyDescent="0.25">
      <c r="A1356" s="21" t="s">
        <v>83</v>
      </c>
      <c r="B1356" s="12" t="s">
        <v>10</v>
      </c>
      <c r="C1356" s="12" t="s">
        <v>83</v>
      </c>
      <c r="D1356" s="99" t="s">
        <v>225</v>
      </c>
      <c r="E1356" s="4">
        <v>2003</v>
      </c>
      <c r="F1356" s="12" t="s">
        <v>262</v>
      </c>
      <c r="G1356" s="12" t="s">
        <v>8895</v>
      </c>
      <c r="H1356" s="4" t="s">
        <v>2733</v>
      </c>
      <c r="I1356" s="12" t="s">
        <v>2445</v>
      </c>
      <c r="J1356" s="12" t="s">
        <v>2528</v>
      </c>
    </row>
    <row r="1357" spans="1:10" customFormat="1" ht="30" x14ac:dyDescent="0.25">
      <c r="A1357" s="21" t="s">
        <v>83</v>
      </c>
      <c r="B1357" s="12" t="s">
        <v>10</v>
      </c>
      <c r="C1357" s="12" t="s">
        <v>9398</v>
      </c>
      <c r="D1357" s="99" t="s">
        <v>225</v>
      </c>
      <c r="E1357" s="4" t="s">
        <v>1117</v>
      </c>
      <c r="F1357" s="12" t="s">
        <v>1029</v>
      </c>
      <c r="G1357" s="12" t="s">
        <v>8895</v>
      </c>
      <c r="H1357" s="4" t="s">
        <v>9399</v>
      </c>
      <c r="I1357" s="12" t="s">
        <v>9400</v>
      </c>
      <c r="J1357" s="12" t="s">
        <v>9389</v>
      </c>
    </row>
    <row r="1358" spans="1:10" customFormat="1" ht="45" x14ac:dyDescent="0.25">
      <c r="A1358" s="21" t="s">
        <v>83</v>
      </c>
      <c r="B1358" s="12" t="s">
        <v>10</v>
      </c>
      <c r="C1358" s="12" t="s">
        <v>2698</v>
      </c>
      <c r="D1358" s="99" t="s">
        <v>225</v>
      </c>
      <c r="E1358" s="4" t="s">
        <v>2699</v>
      </c>
      <c r="F1358" s="12" t="s">
        <v>2183</v>
      </c>
      <c r="G1358" s="12" t="s">
        <v>8895</v>
      </c>
      <c r="H1358" s="4" t="s">
        <v>2700</v>
      </c>
      <c r="I1358" s="12" t="s">
        <v>2445</v>
      </c>
      <c r="J1358" s="12" t="s">
        <v>2660</v>
      </c>
    </row>
    <row r="1359" spans="1:10" customFormat="1" ht="30" x14ac:dyDescent="0.25">
      <c r="A1359" s="21" t="s">
        <v>83</v>
      </c>
      <c r="B1359" s="12" t="s">
        <v>10</v>
      </c>
      <c r="C1359" s="12" t="s">
        <v>83</v>
      </c>
      <c r="D1359" s="99" t="s">
        <v>225</v>
      </c>
      <c r="E1359" s="4">
        <v>1998</v>
      </c>
      <c r="F1359" s="12" t="s">
        <v>205</v>
      </c>
      <c r="G1359" s="12" t="s">
        <v>8895</v>
      </c>
      <c r="H1359" s="4" t="s">
        <v>2701</v>
      </c>
      <c r="I1359" s="12" t="s">
        <v>94</v>
      </c>
      <c r="J1359" s="12" t="s">
        <v>2660</v>
      </c>
    </row>
    <row r="1360" spans="1:10" customFormat="1" x14ac:dyDescent="0.25">
      <c r="A1360" s="21" t="s">
        <v>83</v>
      </c>
      <c r="B1360" s="12" t="s">
        <v>10</v>
      </c>
      <c r="C1360" s="12" t="s">
        <v>15855</v>
      </c>
      <c r="D1360" s="99" t="s">
        <v>193</v>
      </c>
      <c r="E1360" s="4">
        <v>2024</v>
      </c>
      <c r="F1360" s="12" t="s">
        <v>40</v>
      </c>
      <c r="G1360" s="12" t="s">
        <v>15856</v>
      </c>
      <c r="H1360" s="4" t="s">
        <v>14515</v>
      </c>
      <c r="I1360" s="12" t="s">
        <v>13218</v>
      </c>
      <c r="J1360" s="93">
        <v>45748</v>
      </c>
    </row>
    <row r="1361" spans="1:11" customFormat="1" ht="30" x14ac:dyDescent="0.25">
      <c r="A1361" s="21" t="s">
        <v>83</v>
      </c>
      <c r="B1361" s="12" t="s">
        <v>424</v>
      </c>
      <c r="C1361" s="12" t="s">
        <v>83</v>
      </c>
      <c r="D1361" s="99" t="s">
        <v>1020</v>
      </c>
      <c r="E1361" s="4" t="s">
        <v>7578</v>
      </c>
      <c r="F1361" s="12" t="s">
        <v>7138</v>
      </c>
      <c r="G1361" s="12" t="s">
        <v>7139</v>
      </c>
      <c r="H1361" s="4" t="s">
        <v>11538</v>
      </c>
      <c r="I1361" s="12" t="s">
        <v>7125</v>
      </c>
      <c r="J1361" s="12" t="s">
        <v>7221</v>
      </c>
      <c r="K1361" s="12" t="s">
        <v>7076</v>
      </c>
    </row>
    <row r="1362" spans="1:11" customFormat="1" ht="30" x14ac:dyDescent="0.25">
      <c r="A1362" s="21" t="s">
        <v>83</v>
      </c>
      <c r="B1362" s="12" t="s">
        <v>577</v>
      </c>
      <c r="C1362" s="12" t="s">
        <v>2705</v>
      </c>
      <c r="D1362" s="99" t="s">
        <v>225</v>
      </c>
      <c r="E1362" s="4" t="s">
        <v>2706</v>
      </c>
      <c r="F1362" s="12" t="s">
        <v>2707</v>
      </c>
      <c r="G1362" s="12" t="s">
        <v>2192</v>
      </c>
      <c r="H1362" s="4" t="s">
        <v>2708</v>
      </c>
      <c r="I1362" s="12" t="s">
        <v>94</v>
      </c>
      <c r="J1362" s="12" t="s">
        <v>2660</v>
      </c>
    </row>
    <row r="1363" spans="1:11" customFormat="1" x14ac:dyDescent="0.25">
      <c r="A1363" s="21" t="s">
        <v>83</v>
      </c>
      <c r="B1363" s="12" t="s">
        <v>10</v>
      </c>
      <c r="C1363" s="12" t="s">
        <v>13493</v>
      </c>
      <c r="D1363" s="99" t="s">
        <v>193</v>
      </c>
      <c r="E1363" s="4">
        <v>2021</v>
      </c>
      <c r="F1363" s="12" t="s">
        <v>205</v>
      </c>
      <c r="G1363" s="12" t="s">
        <v>13494</v>
      </c>
      <c r="H1363" s="4" t="s">
        <v>13495</v>
      </c>
      <c r="I1363" s="12" t="s">
        <v>54</v>
      </c>
      <c r="J1363" s="12" t="s">
        <v>13456</v>
      </c>
    </row>
    <row r="1364" spans="1:11" customFormat="1" x14ac:dyDescent="0.25">
      <c r="A1364" s="21"/>
      <c r="B1364" s="12"/>
      <c r="C1364" s="12"/>
      <c r="D1364" s="99"/>
      <c r="E1364" s="4"/>
      <c r="F1364" s="12"/>
      <c r="G1364" s="12"/>
      <c r="H1364" s="4"/>
      <c r="I1364" s="12"/>
      <c r="J1364" s="12"/>
    </row>
    <row r="1365" spans="1:11" customFormat="1" ht="30" x14ac:dyDescent="0.25">
      <c r="A1365" s="43" t="s">
        <v>8805</v>
      </c>
      <c r="B1365" s="12" t="s">
        <v>10</v>
      </c>
      <c r="C1365" s="12" t="s">
        <v>13493</v>
      </c>
      <c r="D1365" s="99" t="s">
        <v>14514</v>
      </c>
      <c r="E1365" s="4">
        <v>2024</v>
      </c>
      <c r="F1365" s="12" t="s">
        <v>205</v>
      </c>
      <c r="G1365" s="12" t="s">
        <v>13494</v>
      </c>
      <c r="H1365" s="4" t="s">
        <v>14515</v>
      </c>
      <c r="I1365" s="12" t="s">
        <v>94</v>
      </c>
      <c r="J1365" s="12" t="s">
        <v>14482</v>
      </c>
    </row>
    <row r="1366" spans="1:11" customFormat="1" ht="30" x14ac:dyDescent="0.25">
      <c r="A1366" s="43" t="s">
        <v>5480</v>
      </c>
      <c r="B1366" s="12"/>
      <c r="C1366" s="12"/>
      <c r="D1366" s="99"/>
      <c r="E1366" s="4"/>
      <c r="F1366" s="12"/>
      <c r="G1366" s="12"/>
      <c r="H1366" s="4"/>
      <c r="I1366" s="12"/>
      <c r="J1366" s="12"/>
    </row>
    <row r="1367" spans="1:11" customFormat="1" x14ac:dyDescent="0.25">
      <c r="A1367" s="43" t="s">
        <v>5387</v>
      </c>
      <c r="B1367" s="12"/>
      <c r="C1367" s="12"/>
      <c r="D1367" s="99"/>
      <c r="E1367" s="4"/>
      <c r="F1367" s="12"/>
      <c r="G1367" s="12"/>
      <c r="H1367" s="4"/>
      <c r="I1367" s="12"/>
      <c r="J1367" s="12"/>
    </row>
    <row r="1368" spans="1:11" customFormat="1" x14ac:dyDescent="0.25">
      <c r="A1368" s="43" t="s">
        <v>5369</v>
      </c>
      <c r="B1368" s="12"/>
      <c r="C1368" s="12"/>
      <c r="D1368" s="99"/>
      <c r="E1368" s="4"/>
      <c r="F1368" s="12"/>
      <c r="G1368" s="12"/>
      <c r="H1368" s="4"/>
      <c r="I1368" s="12"/>
      <c r="J1368" s="12"/>
    </row>
    <row r="1369" spans="1:11" customFormat="1" ht="30" x14ac:dyDescent="0.25">
      <c r="A1369" s="43" t="s">
        <v>5481</v>
      </c>
      <c r="B1369" s="12"/>
      <c r="C1369" s="12"/>
      <c r="D1369" s="99"/>
      <c r="E1369" s="4"/>
      <c r="F1369" s="12"/>
      <c r="G1369" s="12"/>
      <c r="H1369" s="4"/>
      <c r="I1369" s="12"/>
      <c r="J1369" s="12"/>
    </row>
    <row r="1370" spans="1:11" customFormat="1" ht="30" x14ac:dyDescent="0.25">
      <c r="A1370" s="43" t="s">
        <v>5557</v>
      </c>
      <c r="B1370" s="12"/>
      <c r="C1370" s="12"/>
      <c r="D1370" s="99"/>
      <c r="E1370" s="4"/>
      <c r="F1370" s="12"/>
      <c r="G1370" s="12"/>
      <c r="H1370" s="4"/>
      <c r="I1370" s="12"/>
      <c r="J1370" s="12"/>
    </row>
    <row r="1371" spans="1:11" customFormat="1" x14ac:dyDescent="0.25">
      <c r="A1371" s="43" t="s">
        <v>5403</v>
      </c>
      <c r="B1371" s="12"/>
      <c r="C1371" s="12"/>
      <c r="D1371" s="99"/>
      <c r="E1371" s="4"/>
      <c r="F1371" s="12"/>
      <c r="G1371" s="12"/>
      <c r="H1371" s="4"/>
      <c r="I1371" s="12"/>
      <c r="J1371" s="12"/>
    </row>
    <row r="1372" spans="1:11" customFormat="1" ht="30" x14ac:dyDescent="0.25">
      <c r="A1372" s="43" t="s">
        <v>5584</v>
      </c>
      <c r="B1372" s="12"/>
      <c r="C1372" s="12"/>
      <c r="D1372" s="99"/>
      <c r="E1372" s="4"/>
      <c r="F1372" s="12"/>
      <c r="G1372" s="12"/>
      <c r="H1372" s="4"/>
      <c r="I1372" s="12"/>
      <c r="J1372" s="12"/>
    </row>
    <row r="1373" spans="1:11" customFormat="1" ht="30" x14ac:dyDescent="0.25">
      <c r="A1373" s="43" t="s">
        <v>5580</v>
      </c>
      <c r="B1373" s="12"/>
      <c r="C1373" s="12"/>
      <c r="D1373" s="99"/>
      <c r="E1373" s="4"/>
      <c r="F1373" s="12"/>
      <c r="G1373" s="12"/>
      <c r="H1373" s="4"/>
      <c r="I1373" s="12"/>
      <c r="J1373" s="12"/>
    </row>
    <row r="1374" spans="1:11" customFormat="1" x14ac:dyDescent="0.25">
      <c r="A1374" s="21" t="s">
        <v>14133</v>
      </c>
      <c r="B1374" s="12"/>
      <c r="C1374" s="12"/>
      <c r="D1374" s="99"/>
      <c r="E1374" s="4"/>
      <c r="F1374" s="12"/>
      <c r="G1374" s="12"/>
      <c r="H1374" s="4"/>
      <c r="I1374" s="12"/>
      <c r="J1374" s="12"/>
    </row>
    <row r="1375" spans="1:11" customFormat="1" ht="30" x14ac:dyDescent="0.25">
      <c r="A1375" s="21" t="s">
        <v>911</v>
      </c>
      <c r="B1375" s="12" t="s">
        <v>13255</v>
      </c>
      <c r="C1375" s="12" t="s">
        <v>14134</v>
      </c>
      <c r="D1375" s="99" t="s">
        <v>405</v>
      </c>
      <c r="E1375" s="4">
        <v>1926</v>
      </c>
      <c r="F1375" s="12" t="s">
        <v>14124</v>
      </c>
      <c r="G1375" s="12" t="s">
        <v>14136</v>
      </c>
      <c r="H1375" s="4" t="s">
        <v>14135</v>
      </c>
      <c r="I1375" s="12" t="s">
        <v>14137</v>
      </c>
      <c r="J1375" s="12" t="s">
        <v>14089</v>
      </c>
    </row>
    <row r="1376" spans="1:11" customFormat="1" ht="45" x14ac:dyDescent="0.25">
      <c r="A1376" s="21" t="s">
        <v>911</v>
      </c>
      <c r="B1376" s="12" t="s">
        <v>10</v>
      </c>
      <c r="C1376" s="12" t="s">
        <v>2162</v>
      </c>
      <c r="D1376" s="99" t="s">
        <v>225</v>
      </c>
      <c r="E1376" s="4">
        <v>2019</v>
      </c>
      <c r="F1376" s="12" t="s">
        <v>205</v>
      </c>
      <c r="G1376" s="12" t="s">
        <v>2193</v>
      </c>
      <c r="H1376" s="4" t="s">
        <v>10969</v>
      </c>
      <c r="I1376" s="12" t="s">
        <v>196</v>
      </c>
      <c r="J1376" s="12" t="s">
        <v>10944</v>
      </c>
      <c r="K1376" s="12" t="s">
        <v>10945</v>
      </c>
    </row>
    <row r="1377" spans="1:11" customFormat="1" ht="30" x14ac:dyDescent="0.25">
      <c r="A1377" s="21" t="s">
        <v>911</v>
      </c>
      <c r="B1377" s="12" t="s">
        <v>10</v>
      </c>
      <c r="C1377" s="12" t="s">
        <v>2162</v>
      </c>
      <c r="D1377" s="99" t="s">
        <v>225</v>
      </c>
      <c r="E1377" s="4">
        <v>2016</v>
      </c>
      <c r="F1377" s="12" t="s">
        <v>245</v>
      </c>
      <c r="G1377" s="12" t="s">
        <v>2193</v>
      </c>
      <c r="H1377" s="4" t="s">
        <v>5231</v>
      </c>
      <c r="I1377" s="12" t="s">
        <v>7901</v>
      </c>
      <c r="J1377" s="12" t="s">
        <v>5228</v>
      </c>
    </row>
    <row r="1378" spans="1:11" customFormat="1" ht="45" x14ac:dyDescent="0.25">
      <c r="A1378" s="21" t="s">
        <v>911</v>
      </c>
      <c r="B1378" s="12" t="s">
        <v>10</v>
      </c>
      <c r="C1378" s="12" t="s">
        <v>2162</v>
      </c>
      <c r="D1378" s="99" t="s">
        <v>225</v>
      </c>
      <c r="E1378" s="4">
        <v>2011</v>
      </c>
      <c r="F1378" s="12" t="s">
        <v>245</v>
      </c>
      <c r="G1378" s="12" t="s">
        <v>2193</v>
      </c>
      <c r="H1378" s="4" t="s">
        <v>912</v>
      </c>
      <c r="I1378" s="12" t="s">
        <v>7902</v>
      </c>
      <c r="J1378" s="12" t="s">
        <v>909</v>
      </c>
    </row>
    <row r="1379" spans="1:11" customFormat="1" ht="30" x14ac:dyDescent="0.25">
      <c r="A1379" s="21" t="s">
        <v>911</v>
      </c>
      <c r="B1379" s="12" t="s">
        <v>10</v>
      </c>
      <c r="C1379" s="12" t="s">
        <v>2712</v>
      </c>
      <c r="D1379" s="99" t="s">
        <v>225</v>
      </c>
      <c r="E1379" s="4">
        <v>2007</v>
      </c>
      <c r="F1379" s="12" t="s">
        <v>205</v>
      </c>
      <c r="G1379" s="12" t="s">
        <v>11449</v>
      </c>
      <c r="H1379" s="4" t="s">
        <v>2713</v>
      </c>
      <c r="I1379" s="12" t="s">
        <v>94</v>
      </c>
      <c r="J1379" s="12" t="s">
        <v>2714</v>
      </c>
    </row>
    <row r="1380" spans="1:11" customFormat="1" ht="30" x14ac:dyDescent="0.25">
      <c r="A1380" s="21" t="s">
        <v>911</v>
      </c>
      <c r="B1380" s="12" t="s">
        <v>10</v>
      </c>
      <c r="C1380" s="12" t="s">
        <v>2734</v>
      </c>
      <c r="D1380" s="99" t="s">
        <v>225</v>
      </c>
      <c r="E1380" s="4">
        <v>2003</v>
      </c>
      <c r="F1380" s="12" t="s">
        <v>262</v>
      </c>
      <c r="G1380" s="12" t="s">
        <v>8896</v>
      </c>
      <c r="H1380" s="4" t="s">
        <v>2735</v>
      </c>
      <c r="I1380" s="12" t="s">
        <v>94</v>
      </c>
      <c r="J1380" s="12" t="s">
        <v>2528</v>
      </c>
    </row>
    <row r="1381" spans="1:11" customFormat="1" ht="30" x14ac:dyDescent="0.25">
      <c r="A1381" s="21" t="s">
        <v>911</v>
      </c>
      <c r="B1381" s="12" t="s">
        <v>10</v>
      </c>
      <c r="C1381" s="12" t="s">
        <v>2162</v>
      </c>
      <c r="D1381" s="99" t="s">
        <v>225</v>
      </c>
      <c r="E1381" s="4">
        <v>1997</v>
      </c>
      <c r="F1381" s="12" t="s">
        <v>205</v>
      </c>
      <c r="G1381" s="12" t="s">
        <v>11202</v>
      </c>
      <c r="H1381" s="4" t="s">
        <v>11203</v>
      </c>
      <c r="I1381" s="12" t="s">
        <v>54</v>
      </c>
      <c r="J1381" s="12" t="s">
        <v>11162</v>
      </c>
      <c r="K1381" s="12" t="s">
        <v>10945</v>
      </c>
    </row>
    <row r="1382" spans="1:11" customFormat="1" ht="30" x14ac:dyDescent="0.25">
      <c r="A1382" s="21" t="s">
        <v>911</v>
      </c>
      <c r="B1382" s="12" t="s">
        <v>10</v>
      </c>
      <c r="C1382" s="12" t="s">
        <v>2712</v>
      </c>
      <c r="D1382" s="99" t="s">
        <v>225</v>
      </c>
      <c r="E1382" s="4">
        <v>1994</v>
      </c>
      <c r="F1382" s="12" t="s">
        <v>205</v>
      </c>
      <c r="G1382" s="12" t="s">
        <v>8896</v>
      </c>
      <c r="H1382" s="4" t="s">
        <v>2715</v>
      </c>
      <c r="I1382" s="12" t="s">
        <v>94</v>
      </c>
      <c r="J1382" s="12" t="s">
        <v>2714</v>
      </c>
    </row>
    <row r="1383" spans="1:11" customFormat="1" ht="30" x14ac:dyDescent="0.25">
      <c r="A1383" s="21" t="s">
        <v>911</v>
      </c>
      <c r="B1383" s="12" t="s">
        <v>13233</v>
      </c>
      <c r="C1383" s="12" t="s">
        <v>14144</v>
      </c>
      <c r="D1383" s="99" t="s">
        <v>339</v>
      </c>
      <c r="E1383" s="4">
        <v>1985</v>
      </c>
      <c r="F1383" s="12" t="s">
        <v>14145</v>
      </c>
      <c r="G1383" s="12" t="s">
        <v>14146</v>
      </c>
      <c r="H1383" s="4" t="s">
        <v>14147</v>
      </c>
      <c r="I1383" s="12" t="s">
        <v>14148</v>
      </c>
      <c r="J1383" s="12" t="s">
        <v>14089</v>
      </c>
    </row>
    <row r="1384" spans="1:11" customFormat="1" ht="30" x14ac:dyDescent="0.25">
      <c r="A1384" s="43" t="s">
        <v>8804</v>
      </c>
      <c r="B1384" s="12" t="s">
        <v>577</v>
      </c>
      <c r="C1384" s="12" t="s">
        <v>911</v>
      </c>
      <c r="D1384" s="99" t="s">
        <v>1020</v>
      </c>
      <c r="E1384" s="4" t="s">
        <v>3017</v>
      </c>
      <c r="F1384" s="12" t="s">
        <v>3018</v>
      </c>
      <c r="G1384" s="12" t="s">
        <v>8896</v>
      </c>
      <c r="H1384" s="4" t="s">
        <v>3019</v>
      </c>
      <c r="I1384" s="12" t="s">
        <v>411</v>
      </c>
      <c r="J1384" s="12" t="s">
        <v>3020</v>
      </c>
    </row>
    <row r="1385" spans="1:11" customFormat="1" x14ac:dyDescent="0.25">
      <c r="A1385" s="43" t="s">
        <v>5368</v>
      </c>
      <c r="B1385" s="12"/>
      <c r="C1385" s="12"/>
      <c r="D1385" s="99"/>
      <c r="E1385" s="4"/>
      <c r="F1385" s="12"/>
      <c r="G1385" s="12"/>
      <c r="H1385" s="4"/>
      <c r="I1385" s="12"/>
      <c r="J1385" s="12"/>
    </row>
    <row r="1386" spans="1:11" customFormat="1" x14ac:dyDescent="0.25">
      <c r="A1386" s="43" t="s">
        <v>5333</v>
      </c>
      <c r="B1386" s="12"/>
      <c r="C1386" s="12"/>
      <c r="D1386" s="99"/>
      <c r="E1386" s="4"/>
      <c r="F1386" s="12"/>
      <c r="G1386" s="12"/>
      <c r="H1386" s="4"/>
      <c r="I1386" s="12"/>
      <c r="J1386" s="12"/>
    </row>
    <row r="1387" spans="1:11" customFormat="1" ht="30" x14ac:dyDescent="0.25">
      <c r="A1387" s="43" t="s">
        <v>5559</v>
      </c>
      <c r="B1387" s="12"/>
      <c r="C1387" s="12"/>
      <c r="D1387" s="99"/>
      <c r="E1387" s="4"/>
      <c r="F1387" s="12"/>
      <c r="G1387" s="12"/>
      <c r="H1387" s="4"/>
      <c r="I1387" s="12"/>
      <c r="J1387" s="12"/>
    </row>
    <row r="1388" spans="1:11" customFormat="1" x14ac:dyDescent="0.25">
      <c r="A1388" s="43" t="s">
        <v>5528</v>
      </c>
      <c r="B1388" s="12"/>
      <c r="C1388" s="12"/>
      <c r="D1388" s="99"/>
      <c r="E1388" s="4"/>
      <c r="F1388" s="12"/>
      <c r="G1388" s="12"/>
      <c r="H1388" s="4"/>
      <c r="I1388" s="12"/>
      <c r="J1388" s="12"/>
    </row>
    <row r="1389" spans="1:11" customFormat="1" ht="45" x14ac:dyDescent="0.25">
      <c r="A1389" s="43" t="s">
        <v>5482</v>
      </c>
      <c r="B1389" s="12"/>
      <c r="C1389" s="12"/>
      <c r="D1389" s="99"/>
      <c r="E1389" s="4"/>
      <c r="F1389" s="12"/>
      <c r="G1389" s="12"/>
      <c r="H1389" s="4"/>
      <c r="I1389" s="12"/>
      <c r="J1389" s="12"/>
    </row>
    <row r="1390" spans="1:11" customFormat="1" x14ac:dyDescent="0.25">
      <c r="A1390" s="21" t="s">
        <v>13797</v>
      </c>
      <c r="B1390" s="12"/>
      <c r="C1390" s="12"/>
      <c r="D1390" s="99"/>
      <c r="E1390" s="4"/>
      <c r="F1390" s="12"/>
      <c r="G1390" s="12"/>
      <c r="H1390" s="4"/>
      <c r="I1390" s="12"/>
      <c r="J1390" s="12"/>
    </row>
    <row r="1391" spans="1:11" customFormat="1" ht="30" x14ac:dyDescent="0.25">
      <c r="A1391" s="43" t="s">
        <v>5321</v>
      </c>
      <c r="B1391" s="12" t="s">
        <v>2431</v>
      </c>
      <c r="C1391" s="12" t="s">
        <v>13798</v>
      </c>
      <c r="D1391" s="99" t="s">
        <v>4969</v>
      </c>
      <c r="E1391" s="4">
        <v>1894</v>
      </c>
      <c r="F1391" s="12" t="s">
        <v>13799</v>
      </c>
      <c r="G1391" s="12" t="s">
        <v>13800</v>
      </c>
      <c r="H1391" s="4" t="s">
        <v>13801</v>
      </c>
      <c r="I1391" s="12" t="s">
        <v>13802</v>
      </c>
      <c r="J1391" s="12"/>
    </row>
    <row r="1392" spans="1:11" customFormat="1" ht="44.25" customHeight="1" x14ac:dyDescent="0.25">
      <c r="A1392" s="43" t="s">
        <v>5604</v>
      </c>
      <c r="B1392" s="12"/>
      <c r="C1392" s="12"/>
      <c r="D1392" s="99"/>
      <c r="E1392" s="4"/>
      <c r="F1392" s="12"/>
      <c r="G1392" s="12"/>
      <c r="H1392" s="4"/>
      <c r="I1392" s="12"/>
      <c r="J1392" s="12"/>
    </row>
    <row r="1393" spans="1:12" customFormat="1" x14ac:dyDescent="0.25">
      <c r="A1393" s="43" t="s">
        <v>5637</v>
      </c>
      <c r="B1393" s="12"/>
      <c r="C1393" s="12"/>
      <c r="D1393" s="99"/>
      <c r="E1393" s="4"/>
      <c r="F1393" s="12"/>
      <c r="G1393" s="12"/>
      <c r="H1393" s="4"/>
      <c r="I1393" s="12"/>
      <c r="J1393" s="12"/>
    </row>
    <row r="1394" spans="1:12" customFormat="1" x14ac:dyDescent="0.25">
      <c r="A1394" s="43" t="s">
        <v>5588</v>
      </c>
      <c r="B1394" s="12"/>
      <c r="C1394" s="12"/>
      <c r="D1394" s="99"/>
      <c r="E1394" s="4"/>
      <c r="F1394" s="12"/>
      <c r="G1394" s="12"/>
      <c r="H1394" s="4"/>
      <c r="I1394" s="12"/>
      <c r="J1394" s="12"/>
    </row>
    <row r="1395" spans="1:12" customFormat="1" ht="30" x14ac:dyDescent="0.25">
      <c r="A1395" s="43" t="s">
        <v>5605</v>
      </c>
      <c r="B1395" s="12"/>
      <c r="C1395" s="12"/>
      <c r="D1395" s="99"/>
      <c r="E1395" s="4"/>
      <c r="F1395" s="12"/>
      <c r="G1395" s="12"/>
      <c r="H1395" s="4"/>
      <c r="I1395" s="12"/>
      <c r="J1395" s="12"/>
    </row>
    <row r="1396" spans="1:12" customFormat="1" ht="30" customHeight="1" x14ac:dyDescent="0.25">
      <c r="A1396" s="21" t="s">
        <v>2736</v>
      </c>
      <c r="B1396" s="12"/>
      <c r="C1396" s="12"/>
      <c r="D1396" s="99"/>
      <c r="E1396" s="4"/>
      <c r="F1396" s="12"/>
      <c r="G1396" s="12"/>
      <c r="H1396" s="4"/>
      <c r="I1396" s="12"/>
      <c r="J1396" s="12"/>
    </row>
    <row r="1397" spans="1:12" customFormat="1" ht="45" x14ac:dyDescent="0.25">
      <c r="A1397" s="21" t="s">
        <v>2736</v>
      </c>
      <c r="B1397" s="12" t="s">
        <v>10</v>
      </c>
      <c r="C1397" s="12" t="s">
        <v>2619</v>
      </c>
      <c r="D1397" s="99" t="s">
        <v>225</v>
      </c>
      <c r="E1397" s="4">
        <v>2003</v>
      </c>
      <c r="F1397" s="12" t="s">
        <v>205</v>
      </c>
      <c r="G1397" s="12" t="s">
        <v>2193</v>
      </c>
      <c r="H1397" s="4" t="s">
        <v>2738</v>
      </c>
      <c r="I1397" s="12" t="s">
        <v>9452</v>
      </c>
      <c r="J1397" s="12" t="s">
        <v>9430</v>
      </c>
    </row>
    <row r="1398" spans="1:12" customFormat="1" ht="30" x14ac:dyDescent="0.25">
      <c r="A1398" s="43" t="s">
        <v>5570</v>
      </c>
      <c r="B1398" s="12" t="s">
        <v>10</v>
      </c>
      <c r="C1398" s="12" t="s">
        <v>2737</v>
      </c>
      <c r="D1398" s="99" t="s">
        <v>225</v>
      </c>
      <c r="E1398" s="4">
        <v>2003</v>
      </c>
      <c r="F1398" s="12" t="s">
        <v>262</v>
      </c>
      <c r="G1398" s="12" t="s">
        <v>2193</v>
      </c>
      <c r="H1398" s="4" t="s">
        <v>2738</v>
      </c>
      <c r="I1398" s="12" t="s">
        <v>2445</v>
      </c>
      <c r="J1398" s="12" t="s">
        <v>2528</v>
      </c>
    </row>
    <row r="1399" spans="1:12" customFormat="1" ht="30" x14ac:dyDescent="0.25">
      <c r="A1399" s="43" t="s">
        <v>8767</v>
      </c>
      <c r="B1399" s="12"/>
      <c r="C1399" s="12"/>
      <c r="D1399" s="99"/>
      <c r="E1399" s="4"/>
      <c r="F1399" s="12"/>
      <c r="G1399" s="12"/>
      <c r="H1399" s="4"/>
      <c r="I1399" s="12"/>
      <c r="J1399" s="12"/>
    </row>
    <row r="1400" spans="1:12" customFormat="1" ht="30" x14ac:dyDescent="0.25">
      <c r="A1400" s="43" t="s">
        <v>5483</v>
      </c>
      <c r="B1400" s="12"/>
      <c r="C1400" s="12"/>
      <c r="D1400" s="99"/>
      <c r="E1400" s="4"/>
      <c r="F1400" s="12"/>
      <c r="G1400" s="12"/>
      <c r="H1400" s="4"/>
      <c r="I1400" s="12"/>
      <c r="J1400" s="12"/>
    </row>
    <row r="1401" spans="1:12" customFormat="1" x14ac:dyDescent="0.25">
      <c r="A1401" s="21" t="s">
        <v>7146</v>
      </c>
      <c r="B1401" s="12"/>
      <c r="C1401" s="12"/>
      <c r="D1401" s="99"/>
      <c r="E1401" s="4"/>
      <c r="F1401" s="12"/>
      <c r="G1401" s="12"/>
      <c r="H1401" s="4"/>
      <c r="I1401" s="12"/>
      <c r="J1401" s="12"/>
    </row>
    <row r="1402" spans="1:12" customFormat="1" ht="30" x14ac:dyDescent="0.25">
      <c r="A1402" s="43" t="s">
        <v>5366</v>
      </c>
      <c r="B1402" s="12" t="s">
        <v>577</v>
      </c>
      <c r="C1402" s="12" t="s">
        <v>7147</v>
      </c>
      <c r="D1402" s="99" t="s">
        <v>1020</v>
      </c>
      <c r="E1402" s="4">
        <v>2008</v>
      </c>
      <c r="F1402" s="12" t="s">
        <v>7148</v>
      </c>
      <c r="G1402" s="12" t="s">
        <v>7149</v>
      </c>
      <c r="H1402" s="4" t="s">
        <v>7581</v>
      </c>
      <c r="I1402" s="12" t="s">
        <v>398</v>
      </c>
      <c r="J1402" s="12" t="s">
        <v>7221</v>
      </c>
      <c r="K1402" s="12" t="s">
        <v>7076</v>
      </c>
    </row>
    <row r="1403" spans="1:12" customFormat="1" ht="30" x14ac:dyDescent="0.25">
      <c r="A1403" s="43" t="s">
        <v>5484</v>
      </c>
      <c r="B1403" s="12"/>
      <c r="C1403" s="12"/>
      <c r="D1403" s="99"/>
      <c r="E1403" s="4"/>
      <c r="F1403" s="12"/>
      <c r="G1403" s="12"/>
      <c r="H1403" s="4"/>
      <c r="I1403" s="12"/>
      <c r="J1403" s="12"/>
    </row>
    <row r="1404" spans="1:12" s="11" customFormat="1" x14ac:dyDescent="0.25">
      <c r="A1404" s="21" t="s">
        <v>913</v>
      </c>
      <c r="B1404" s="12"/>
      <c r="C1404" s="12"/>
      <c r="D1404" s="99"/>
      <c r="E1404" s="4"/>
      <c r="F1404" s="12"/>
      <c r="G1404" s="12"/>
      <c r="H1404" s="4"/>
      <c r="I1404" s="12"/>
      <c r="J1404" s="12"/>
      <c r="K1404"/>
      <c r="L1404"/>
    </row>
    <row r="1405" spans="1:12" customFormat="1" ht="45" x14ac:dyDescent="0.25">
      <c r="A1405" s="21" t="s">
        <v>913</v>
      </c>
      <c r="B1405" s="12" t="s">
        <v>10</v>
      </c>
      <c r="C1405" s="12" t="s">
        <v>913</v>
      </c>
      <c r="D1405" s="99" t="s">
        <v>225</v>
      </c>
      <c r="E1405" s="4">
        <v>2019</v>
      </c>
      <c r="F1405" s="12" t="s">
        <v>205</v>
      </c>
      <c r="G1405" s="12" t="s">
        <v>2193</v>
      </c>
      <c r="H1405" s="4" t="s">
        <v>10970</v>
      </c>
      <c r="I1405" s="12" t="s">
        <v>196</v>
      </c>
      <c r="J1405" s="12" t="s">
        <v>10944</v>
      </c>
      <c r="K1405" s="11" t="s">
        <v>10945</v>
      </c>
      <c r="L1405" s="11"/>
    </row>
    <row r="1406" spans="1:12" customFormat="1" ht="30" x14ac:dyDescent="0.25">
      <c r="A1406" s="21" t="s">
        <v>913</v>
      </c>
      <c r="B1406" s="12" t="s">
        <v>10</v>
      </c>
      <c r="C1406" s="12" t="s">
        <v>913</v>
      </c>
      <c r="D1406" s="99" t="s">
        <v>225</v>
      </c>
      <c r="E1406" s="4">
        <v>2016</v>
      </c>
      <c r="F1406" s="12" t="s">
        <v>245</v>
      </c>
      <c r="G1406" s="12" t="s">
        <v>2193</v>
      </c>
      <c r="H1406" s="4" t="s">
        <v>5238</v>
      </c>
      <c r="I1406" s="12" t="s">
        <v>7903</v>
      </c>
      <c r="J1406" s="12" t="s">
        <v>5228</v>
      </c>
    </row>
    <row r="1407" spans="1:12" customFormat="1" ht="45" x14ac:dyDescent="0.25">
      <c r="A1407" s="21" t="s">
        <v>913</v>
      </c>
      <c r="B1407" s="12" t="s">
        <v>10</v>
      </c>
      <c r="C1407" s="12" t="s">
        <v>913</v>
      </c>
      <c r="D1407" s="99" t="s">
        <v>225</v>
      </c>
      <c r="E1407" s="4">
        <v>2011</v>
      </c>
      <c r="F1407" s="12" t="s">
        <v>245</v>
      </c>
      <c r="G1407" s="12" t="s">
        <v>2193</v>
      </c>
      <c r="H1407" s="4" t="s">
        <v>914</v>
      </c>
      <c r="I1407" s="12" t="s">
        <v>7904</v>
      </c>
      <c r="J1407" s="12" t="s">
        <v>915</v>
      </c>
    </row>
    <row r="1408" spans="1:12" customFormat="1" ht="30" x14ac:dyDescent="0.25">
      <c r="A1408" s="21" t="s">
        <v>913</v>
      </c>
      <c r="B1408" s="12" t="s">
        <v>10</v>
      </c>
      <c r="C1408" s="12" t="s">
        <v>913</v>
      </c>
      <c r="D1408" s="99" t="s">
        <v>225</v>
      </c>
      <c r="E1408" s="4">
        <v>2007</v>
      </c>
      <c r="F1408" s="12" t="s">
        <v>205</v>
      </c>
      <c r="G1408" s="12" t="s">
        <v>11449</v>
      </c>
      <c r="H1408" s="4" t="s">
        <v>2739</v>
      </c>
      <c r="I1408" s="12" t="s">
        <v>94</v>
      </c>
      <c r="J1408" s="12" t="s">
        <v>2528</v>
      </c>
    </row>
    <row r="1409" spans="1:11" customFormat="1" ht="30" x14ac:dyDescent="0.25">
      <c r="A1409" s="21" t="s">
        <v>913</v>
      </c>
      <c r="B1409" s="12" t="s">
        <v>10</v>
      </c>
      <c r="C1409" s="12" t="s">
        <v>913</v>
      </c>
      <c r="D1409" s="99" t="s">
        <v>225</v>
      </c>
      <c r="E1409" s="4">
        <v>2004</v>
      </c>
      <c r="F1409" s="12" t="s">
        <v>205</v>
      </c>
      <c r="G1409" s="12" t="s">
        <v>11449</v>
      </c>
      <c r="H1409" s="4" t="s">
        <v>2716</v>
      </c>
      <c r="I1409" s="12" t="s">
        <v>94</v>
      </c>
      <c r="J1409" s="12" t="s">
        <v>2714</v>
      </c>
    </row>
    <row r="1410" spans="1:11" customFormat="1" ht="30" x14ac:dyDescent="0.25">
      <c r="A1410" s="21" t="s">
        <v>913</v>
      </c>
      <c r="B1410" s="12" t="s">
        <v>10</v>
      </c>
      <c r="C1410" s="12" t="s">
        <v>9401</v>
      </c>
      <c r="D1410" s="99" t="s">
        <v>822</v>
      </c>
      <c r="E1410" s="4">
        <v>2001</v>
      </c>
      <c r="F1410" s="12" t="s">
        <v>205</v>
      </c>
      <c r="G1410" s="12" t="s">
        <v>8896</v>
      </c>
      <c r="H1410" s="4" t="s">
        <v>2717</v>
      </c>
      <c r="I1410" s="12" t="s">
        <v>9388</v>
      </c>
      <c r="J1410" s="12" t="s">
        <v>9389</v>
      </c>
    </row>
    <row r="1411" spans="1:11" customFormat="1" ht="30" x14ac:dyDescent="0.25">
      <c r="A1411" s="21" t="s">
        <v>913</v>
      </c>
      <c r="B1411" s="12" t="s">
        <v>10</v>
      </c>
      <c r="C1411" s="12" t="s">
        <v>913</v>
      </c>
      <c r="D1411" s="99" t="s">
        <v>225</v>
      </c>
      <c r="E1411" s="4">
        <v>2001</v>
      </c>
      <c r="F1411" s="12" t="s">
        <v>262</v>
      </c>
      <c r="G1411" s="12" t="s">
        <v>8896</v>
      </c>
      <c r="H1411" s="4" t="s">
        <v>2717</v>
      </c>
      <c r="I1411" s="12" t="s">
        <v>1008</v>
      </c>
      <c r="J1411" s="12" t="s">
        <v>2714</v>
      </c>
    </row>
    <row r="1412" spans="1:11" customFormat="1" ht="30" x14ac:dyDescent="0.25">
      <c r="A1412" s="21" t="s">
        <v>13135</v>
      </c>
      <c r="B1412" s="12" t="s">
        <v>10</v>
      </c>
      <c r="C1412" s="12" t="s">
        <v>11204</v>
      </c>
      <c r="D1412" s="99" t="s">
        <v>322</v>
      </c>
      <c r="E1412" s="4">
        <v>1988</v>
      </c>
      <c r="F1412" s="12" t="s">
        <v>205</v>
      </c>
      <c r="G1412" s="12" t="s">
        <v>11202</v>
      </c>
      <c r="H1412" s="4" t="s">
        <v>11205</v>
      </c>
      <c r="I1412" s="12" t="s">
        <v>94</v>
      </c>
      <c r="J1412" s="12" t="s">
        <v>11162</v>
      </c>
      <c r="K1412" s="12" t="s">
        <v>10945</v>
      </c>
    </row>
    <row r="1413" spans="1:11" customFormat="1" ht="30" x14ac:dyDescent="0.25">
      <c r="A1413" s="43" t="s">
        <v>5327</v>
      </c>
      <c r="B1413" s="12" t="s">
        <v>10</v>
      </c>
      <c r="C1413" s="12" t="s">
        <v>13136</v>
      </c>
      <c r="D1413" s="99" t="s">
        <v>1010</v>
      </c>
      <c r="E1413" s="4" t="s">
        <v>4939</v>
      </c>
      <c r="F1413" s="12" t="s">
        <v>13137</v>
      </c>
      <c r="G1413" s="12" t="s">
        <v>13138</v>
      </c>
      <c r="H1413" s="4" t="s">
        <v>13139</v>
      </c>
      <c r="I1413" s="12" t="s">
        <v>13140</v>
      </c>
      <c r="J1413" s="26">
        <v>44350</v>
      </c>
      <c r="K1413" s="12"/>
    </row>
    <row r="1414" spans="1:11" customFormat="1" x14ac:dyDescent="0.25">
      <c r="A1414" s="43" t="s">
        <v>5331</v>
      </c>
      <c r="B1414" s="12"/>
      <c r="C1414" s="12"/>
      <c r="D1414" s="99"/>
      <c r="E1414" s="4"/>
      <c r="F1414" s="12"/>
      <c r="G1414" s="12"/>
      <c r="H1414" s="4"/>
      <c r="I1414" s="12"/>
      <c r="J1414" s="12"/>
    </row>
    <row r="1415" spans="1:11" customFormat="1" x14ac:dyDescent="0.25">
      <c r="A1415" s="43" t="s">
        <v>5564</v>
      </c>
      <c r="B1415" s="12"/>
      <c r="C1415" s="12"/>
      <c r="D1415" s="99"/>
      <c r="E1415" s="4"/>
      <c r="F1415" s="12"/>
      <c r="G1415" s="12"/>
      <c r="H1415" s="4"/>
      <c r="I1415" s="12"/>
      <c r="J1415" s="12"/>
    </row>
    <row r="1416" spans="1:11" customFormat="1" ht="30" x14ac:dyDescent="0.25">
      <c r="A1416" s="43" t="s">
        <v>5540</v>
      </c>
      <c r="B1416" s="12"/>
      <c r="C1416" s="12"/>
      <c r="D1416" s="99"/>
      <c r="E1416" s="4"/>
      <c r="F1416" s="12"/>
      <c r="G1416" s="12"/>
      <c r="H1416" s="4"/>
      <c r="I1416" s="12"/>
      <c r="J1416" s="12"/>
    </row>
    <row r="1417" spans="1:11" customFormat="1" ht="30" x14ac:dyDescent="0.25">
      <c r="A1417" s="43" t="s">
        <v>5485</v>
      </c>
      <c r="B1417" s="12"/>
      <c r="C1417" s="12"/>
      <c r="D1417" s="99"/>
      <c r="E1417" s="4"/>
      <c r="F1417" s="12"/>
      <c r="G1417" s="12"/>
      <c r="H1417" s="4"/>
      <c r="I1417" s="12"/>
      <c r="J1417" s="12"/>
    </row>
    <row r="1418" spans="1:11" customFormat="1" ht="30" x14ac:dyDescent="0.25">
      <c r="A1418" s="43" t="s">
        <v>5486</v>
      </c>
      <c r="B1418" s="12"/>
      <c r="C1418" s="12"/>
      <c r="D1418" s="99"/>
      <c r="E1418" s="4"/>
      <c r="F1418" s="12"/>
      <c r="G1418" s="12"/>
      <c r="H1418" s="4"/>
      <c r="I1418" s="12"/>
      <c r="J1418" s="12"/>
    </row>
    <row r="1419" spans="1:11" customFormat="1" ht="30" x14ac:dyDescent="0.25">
      <c r="A1419" s="43" t="s">
        <v>5382</v>
      </c>
      <c r="B1419" s="12"/>
      <c r="C1419" s="12"/>
      <c r="D1419" s="99"/>
      <c r="E1419" s="4"/>
      <c r="F1419" s="12"/>
      <c r="G1419" s="12"/>
      <c r="H1419" s="4"/>
      <c r="I1419" s="12"/>
      <c r="J1419" s="12"/>
    </row>
    <row r="1420" spans="1:11" customFormat="1" ht="30" x14ac:dyDescent="0.25">
      <c r="A1420" s="43" t="s">
        <v>7110</v>
      </c>
      <c r="B1420" s="12"/>
      <c r="C1420" s="12"/>
      <c r="D1420" s="99"/>
      <c r="E1420" s="4"/>
      <c r="F1420" s="12"/>
      <c r="G1420" s="12"/>
      <c r="H1420" s="4"/>
      <c r="I1420" s="12"/>
      <c r="J1420" s="12"/>
    </row>
    <row r="1421" spans="1:11" customFormat="1" ht="17.25" customHeight="1" x14ac:dyDescent="0.25">
      <c r="A1421" s="43" t="s">
        <v>5360</v>
      </c>
      <c r="B1421" s="12"/>
      <c r="C1421" s="12"/>
      <c r="D1421" s="99"/>
      <c r="E1421" s="4"/>
      <c r="F1421" s="12"/>
      <c r="G1421" s="12"/>
      <c r="H1421" s="4"/>
      <c r="I1421" s="12"/>
      <c r="J1421" s="12"/>
    </row>
    <row r="1422" spans="1:11" customFormat="1" x14ac:dyDescent="0.25">
      <c r="A1422" s="43" t="s">
        <v>5414</v>
      </c>
      <c r="B1422" s="12"/>
      <c r="C1422" s="12"/>
      <c r="D1422" s="99"/>
      <c r="E1422" s="4"/>
      <c r="F1422" s="12"/>
      <c r="G1422" s="12"/>
      <c r="H1422" s="4"/>
      <c r="I1422" s="12"/>
      <c r="J1422" s="12"/>
    </row>
    <row r="1423" spans="1:11" customFormat="1" x14ac:dyDescent="0.25">
      <c r="A1423" s="43" t="s">
        <v>5326</v>
      </c>
      <c r="B1423" s="12"/>
      <c r="C1423" s="12"/>
      <c r="D1423" s="99"/>
      <c r="E1423" s="4"/>
      <c r="F1423" s="12"/>
      <c r="G1423" s="12"/>
      <c r="H1423" s="4"/>
      <c r="I1423" s="12"/>
      <c r="J1423" s="12"/>
    </row>
    <row r="1424" spans="1:11" customFormat="1" ht="30" x14ac:dyDescent="0.25">
      <c r="A1424" s="43" t="s">
        <v>5311</v>
      </c>
      <c r="B1424" s="12"/>
      <c r="C1424" s="12"/>
      <c r="D1424" s="99"/>
      <c r="E1424" s="4"/>
      <c r="F1424" s="12"/>
      <c r="G1424" s="12"/>
      <c r="H1424" s="4"/>
      <c r="I1424" s="12"/>
      <c r="J1424" s="12"/>
    </row>
    <row r="1425" spans="1:12" customFormat="1" ht="30" x14ac:dyDescent="0.25">
      <c r="A1425" s="43" t="s">
        <v>5628</v>
      </c>
      <c r="B1425" s="12"/>
      <c r="C1425" s="12"/>
      <c r="D1425" s="99"/>
      <c r="E1425" s="4"/>
      <c r="F1425" s="12"/>
      <c r="G1425" s="12"/>
      <c r="H1425" s="4"/>
      <c r="I1425" s="12"/>
      <c r="J1425" s="12"/>
    </row>
    <row r="1426" spans="1:12" customFormat="1" ht="30" x14ac:dyDescent="0.25">
      <c r="A1426" s="43" t="s">
        <v>5573</v>
      </c>
      <c r="B1426" s="12"/>
      <c r="C1426" s="12"/>
      <c r="D1426" s="99"/>
      <c r="E1426" s="4"/>
      <c r="F1426" s="12"/>
      <c r="G1426" s="12"/>
      <c r="H1426" s="4"/>
      <c r="I1426" s="12"/>
      <c r="J1426" s="12"/>
    </row>
    <row r="1427" spans="1:12" customFormat="1" x14ac:dyDescent="0.25">
      <c r="A1427" s="43" t="s">
        <v>5509</v>
      </c>
      <c r="B1427" s="12"/>
      <c r="C1427" s="12"/>
      <c r="D1427" s="99"/>
      <c r="E1427" s="4"/>
      <c r="F1427" s="12"/>
      <c r="G1427" s="12"/>
      <c r="H1427" s="4"/>
      <c r="I1427" s="12"/>
      <c r="J1427" s="12"/>
    </row>
    <row r="1428" spans="1:12" customFormat="1" x14ac:dyDescent="0.25">
      <c r="A1428" s="43" t="s">
        <v>5411</v>
      </c>
      <c r="B1428" s="12"/>
      <c r="C1428" s="12"/>
      <c r="D1428" s="99"/>
      <c r="E1428" s="4"/>
      <c r="F1428" s="12"/>
      <c r="G1428" s="12"/>
      <c r="H1428" s="4"/>
      <c r="I1428" s="12"/>
      <c r="J1428" s="12"/>
    </row>
    <row r="1429" spans="1:12" customFormat="1" x14ac:dyDescent="0.25">
      <c r="A1429" s="43" t="s">
        <v>5400</v>
      </c>
      <c r="B1429" s="12"/>
      <c r="C1429" s="12"/>
      <c r="D1429" s="99"/>
      <c r="E1429" s="4"/>
      <c r="F1429" s="12"/>
      <c r="G1429" s="12"/>
      <c r="H1429" s="4"/>
      <c r="I1429" s="12"/>
      <c r="J1429" s="12"/>
    </row>
    <row r="1430" spans="1:12" customFormat="1" x14ac:dyDescent="0.25">
      <c r="A1430" s="43" t="s">
        <v>5432</v>
      </c>
      <c r="B1430" s="12"/>
      <c r="C1430" s="12"/>
      <c r="D1430" s="99"/>
      <c r="E1430" s="4"/>
      <c r="F1430" s="12"/>
      <c r="G1430" s="12"/>
      <c r="H1430" s="4"/>
      <c r="I1430" s="12"/>
      <c r="J1430" s="12"/>
    </row>
    <row r="1431" spans="1:12" customFormat="1" ht="45" x14ac:dyDescent="0.25">
      <c r="A1431" s="43" t="s">
        <v>5610</v>
      </c>
      <c r="B1431" s="12"/>
      <c r="C1431" s="12"/>
      <c r="D1431" s="99"/>
      <c r="E1431" s="4"/>
      <c r="F1431" s="12"/>
      <c r="G1431" s="12"/>
      <c r="H1431" s="4"/>
      <c r="I1431" s="12"/>
      <c r="J1431" s="12"/>
    </row>
    <row r="1432" spans="1:12" customFormat="1" ht="30" x14ac:dyDescent="0.25">
      <c r="A1432" s="43" t="s">
        <v>5638</v>
      </c>
      <c r="B1432" s="12"/>
      <c r="C1432" s="12"/>
      <c r="D1432" s="99"/>
      <c r="E1432" s="4"/>
      <c r="F1432" s="12"/>
      <c r="G1432" s="12"/>
      <c r="H1432" s="4"/>
      <c r="I1432" s="12"/>
      <c r="J1432" s="12"/>
    </row>
    <row r="1433" spans="1:12" customFormat="1" ht="30" x14ac:dyDescent="0.25">
      <c r="A1433" s="43" t="s">
        <v>5317</v>
      </c>
      <c r="B1433" s="12"/>
      <c r="C1433" s="12"/>
      <c r="D1433" s="99"/>
      <c r="E1433" s="4"/>
      <c r="F1433" s="12"/>
      <c r="G1433" s="12"/>
      <c r="H1433" s="4"/>
      <c r="I1433" s="12"/>
      <c r="J1433" s="12"/>
    </row>
    <row r="1434" spans="1:12" customFormat="1" x14ac:dyDescent="0.25">
      <c r="A1434" s="21" t="s">
        <v>2525</v>
      </c>
      <c r="B1434" s="12"/>
      <c r="C1434" s="12"/>
      <c r="D1434" s="99"/>
      <c r="E1434" s="4"/>
      <c r="F1434" s="12"/>
      <c r="G1434" s="12"/>
      <c r="H1434" s="4"/>
      <c r="I1434" s="12"/>
      <c r="J1434" s="12"/>
    </row>
    <row r="1435" spans="1:12" customFormat="1" ht="45" x14ac:dyDescent="0.25">
      <c r="A1435" s="21" t="s">
        <v>2525</v>
      </c>
      <c r="B1435" s="12" t="s">
        <v>1147</v>
      </c>
      <c r="C1435" s="12" t="s">
        <v>11240</v>
      </c>
      <c r="D1435" s="99" t="s">
        <v>1020</v>
      </c>
      <c r="E1435" s="4">
        <v>1991</v>
      </c>
      <c r="F1435" s="12" t="s">
        <v>11238</v>
      </c>
      <c r="G1435" s="12" t="s">
        <v>2193</v>
      </c>
      <c r="H1435" s="4" t="s">
        <v>11241</v>
      </c>
      <c r="I1435" s="12" t="s">
        <v>1065</v>
      </c>
      <c r="J1435" s="12" t="s">
        <v>11162</v>
      </c>
      <c r="K1435" s="12" t="s">
        <v>10945</v>
      </c>
    </row>
    <row r="1436" spans="1:12" customFormat="1" ht="15" customHeight="1" x14ac:dyDescent="0.25">
      <c r="A1436" s="43" t="s">
        <v>5545</v>
      </c>
      <c r="B1436" s="12" t="s">
        <v>10</v>
      </c>
      <c r="C1436" s="12" t="s">
        <v>2526</v>
      </c>
      <c r="D1436" s="99" t="s">
        <v>225</v>
      </c>
      <c r="E1436" s="4">
        <v>1998</v>
      </c>
      <c r="F1436" s="12" t="s">
        <v>205</v>
      </c>
      <c r="G1436" s="12" t="s">
        <v>2193</v>
      </c>
      <c r="H1436" s="4" t="s">
        <v>2527</v>
      </c>
      <c r="I1436" s="12" t="s">
        <v>94</v>
      </c>
      <c r="J1436" s="12" t="s">
        <v>2528</v>
      </c>
    </row>
    <row r="1437" spans="1:12" customFormat="1" x14ac:dyDescent="0.25">
      <c r="A1437" s="43" t="s">
        <v>5390</v>
      </c>
      <c r="B1437" s="12"/>
      <c r="C1437" s="12"/>
      <c r="D1437" s="99"/>
      <c r="E1437" s="4"/>
      <c r="F1437" s="12"/>
      <c r="G1437" s="12"/>
      <c r="H1437" s="4"/>
      <c r="I1437" s="12"/>
      <c r="J1437" s="12"/>
    </row>
    <row r="1438" spans="1:12" customFormat="1" ht="30" x14ac:dyDescent="0.25">
      <c r="A1438" s="43" t="s">
        <v>5618</v>
      </c>
      <c r="B1438" s="12"/>
      <c r="C1438" s="12"/>
      <c r="D1438" s="99"/>
      <c r="E1438" s="4"/>
      <c r="F1438" s="12"/>
      <c r="G1438" s="12"/>
      <c r="H1438" s="4"/>
      <c r="I1438" s="12"/>
      <c r="J1438" s="12"/>
    </row>
    <row r="1439" spans="1:12" s="11" customFormat="1" x14ac:dyDescent="0.25">
      <c r="A1439" s="21" t="s">
        <v>887</v>
      </c>
      <c r="B1439" s="12"/>
      <c r="C1439" s="12"/>
      <c r="D1439" s="99"/>
      <c r="E1439" s="4"/>
      <c r="F1439" s="12"/>
      <c r="G1439" s="12"/>
      <c r="H1439" s="4"/>
      <c r="I1439" s="12"/>
      <c r="J1439" s="12"/>
      <c r="K1439"/>
      <c r="L1439"/>
    </row>
    <row r="1440" spans="1:12" s="11" customFormat="1" ht="30" x14ac:dyDescent="0.25">
      <c r="A1440" s="21" t="s">
        <v>887</v>
      </c>
      <c r="B1440" s="12" t="s">
        <v>14933</v>
      </c>
      <c r="C1440" s="12" t="s">
        <v>14934</v>
      </c>
      <c r="D1440" s="99" t="s">
        <v>14935</v>
      </c>
      <c r="E1440" s="4" t="s">
        <v>14936</v>
      </c>
      <c r="F1440" s="12" t="s">
        <v>3229</v>
      </c>
      <c r="G1440" s="12" t="s">
        <v>13923</v>
      </c>
      <c r="H1440" s="4" t="s">
        <v>14938</v>
      </c>
      <c r="I1440" s="12" t="s">
        <v>14939</v>
      </c>
      <c r="J1440" s="12" t="s">
        <v>14885</v>
      </c>
      <c r="K1440"/>
      <c r="L1440"/>
    </row>
    <row r="1441" spans="1:12" customFormat="1" ht="45" x14ac:dyDescent="0.25">
      <c r="A1441" s="21" t="s">
        <v>887</v>
      </c>
      <c r="B1441" s="12" t="s">
        <v>10</v>
      </c>
      <c r="C1441" s="12" t="s">
        <v>888</v>
      </c>
      <c r="D1441" s="99" t="s">
        <v>286</v>
      </c>
      <c r="E1441" s="4">
        <v>2019</v>
      </c>
      <c r="F1441" s="12" t="s">
        <v>205</v>
      </c>
      <c r="G1441" s="12" t="s">
        <v>2193</v>
      </c>
      <c r="H1441" s="4" t="s">
        <v>14937</v>
      </c>
      <c r="I1441" s="12" t="s">
        <v>196</v>
      </c>
      <c r="J1441" s="12" t="s">
        <v>10944</v>
      </c>
      <c r="K1441" s="11" t="s">
        <v>10945</v>
      </c>
      <c r="L1441" s="11"/>
    </row>
    <row r="1442" spans="1:12" customFormat="1" ht="45" x14ac:dyDescent="0.25">
      <c r="A1442" s="21" t="s">
        <v>887</v>
      </c>
      <c r="B1442" s="12" t="s">
        <v>10</v>
      </c>
      <c r="C1442" s="12" t="s">
        <v>888</v>
      </c>
      <c r="D1442" s="99" t="s">
        <v>286</v>
      </c>
      <c r="E1442" s="4">
        <v>2016</v>
      </c>
      <c r="F1442" s="12" t="s">
        <v>245</v>
      </c>
      <c r="G1442" s="12" t="s">
        <v>2193</v>
      </c>
      <c r="H1442" s="4" t="s">
        <v>5232</v>
      </c>
      <c r="I1442" s="12" t="s">
        <v>8670</v>
      </c>
      <c r="J1442" s="12" t="s">
        <v>8650</v>
      </c>
      <c r="K1442" s="12" t="s">
        <v>8651</v>
      </c>
    </row>
    <row r="1443" spans="1:12" customFormat="1" ht="30" x14ac:dyDescent="0.25">
      <c r="A1443" s="21" t="s">
        <v>887</v>
      </c>
      <c r="B1443" s="12" t="s">
        <v>10</v>
      </c>
      <c r="C1443" s="12" t="s">
        <v>888</v>
      </c>
      <c r="D1443" s="99" t="s">
        <v>286</v>
      </c>
      <c r="E1443" s="4">
        <v>2012</v>
      </c>
      <c r="F1443" s="12" t="s">
        <v>245</v>
      </c>
      <c r="G1443" s="12" t="s">
        <v>2193</v>
      </c>
      <c r="H1443" s="4" t="s">
        <v>889</v>
      </c>
      <c r="I1443" s="12" t="s">
        <v>600</v>
      </c>
      <c r="J1443" s="12" t="s">
        <v>882</v>
      </c>
    </row>
    <row r="1444" spans="1:12" customFormat="1" ht="45" x14ac:dyDescent="0.25">
      <c r="A1444" s="21" t="s">
        <v>887</v>
      </c>
      <c r="B1444" s="12" t="s">
        <v>10</v>
      </c>
      <c r="C1444" s="12" t="s">
        <v>2531</v>
      </c>
      <c r="D1444" s="99" t="s">
        <v>1128</v>
      </c>
      <c r="E1444" s="4">
        <v>2008</v>
      </c>
      <c r="F1444" s="12" t="s">
        <v>1029</v>
      </c>
      <c r="G1444" s="12" t="s">
        <v>11449</v>
      </c>
      <c r="H1444" s="4" t="s">
        <v>2532</v>
      </c>
      <c r="I1444" s="12" t="s">
        <v>10210</v>
      </c>
      <c r="J1444" s="12" t="s">
        <v>2528</v>
      </c>
    </row>
    <row r="1445" spans="1:12" customFormat="1" ht="30" x14ac:dyDescent="0.25">
      <c r="A1445" s="21" t="s">
        <v>887</v>
      </c>
      <c r="B1445" s="12" t="s">
        <v>10</v>
      </c>
      <c r="C1445" s="12" t="s">
        <v>2533</v>
      </c>
      <c r="D1445" s="99" t="s">
        <v>822</v>
      </c>
      <c r="E1445" s="4">
        <v>2007</v>
      </c>
      <c r="F1445" s="12" t="s">
        <v>205</v>
      </c>
      <c r="G1445" s="12" t="s">
        <v>11449</v>
      </c>
      <c r="H1445" s="4" t="s">
        <v>2534</v>
      </c>
      <c r="I1445" s="12" t="s">
        <v>94</v>
      </c>
      <c r="J1445" s="12" t="s">
        <v>2528</v>
      </c>
    </row>
    <row r="1446" spans="1:12" customFormat="1" ht="30" x14ac:dyDescent="0.25">
      <c r="A1446" s="21"/>
      <c r="B1446" s="12" t="s">
        <v>10</v>
      </c>
      <c r="C1446" s="12" t="s">
        <v>887</v>
      </c>
      <c r="D1446" s="99" t="s">
        <v>822</v>
      </c>
      <c r="E1446" s="4">
        <v>2003</v>
      </c>
      <c r="F1446" s="12" t="s">
        <v>205</v>
      </c>
      <c r="G1446" s="12" t="s">
        <v>8896</v>
      </c>
      <c r="H1446" s="4" t="s">
        <v>2529</v>
      </c>
      <c r="I1446" s="12" t="s">
        <v>94</v>
      </c>
      <c r="J1446" s="12" t="s">
        <v>2528</v>
      </c>
    </row>
    <row r="1447" spans="1:12" customFormat="1" x14ac:dyDescent="0.25">
      <c r="A1447" s="21" t="s">
        <v>887</v>
      </c>
      <c r="B1447" s="12"/>
      <c r="C1447" s="12"/>
      <c r="D1447" s="99"/>
      <c r="E1447" s="4"/>
      <c r="F1447" s="12"/>
      <c r="G1447" s="12"/>
      <c r="H1447" s="4"/>
      <c r="I1447" s="12"/>
      <c r="J1447" s="12"/>
    </row>
    <row r="1448" spans="1:12" customFormat="1" ht="45" x14ac:dyDescent="0.25">
      <c r="A1448" s="21" t="s">
        <v>887</v>
      </c>
      <c r="B1448" s="12" t="s">
        <v>10</v>
      </c>
      <c r="C1448" s="12" t="s">
        <v>9402</v>
      </c>
      <c r="D1448" s="99" t="s">
        <v>225</v>
      </c>
      <c r="E1448" s="4">
        <v>2001</v>
      </c>
      <c r="F1448" s="12" t="s">
        <v>205</v>
      </c>
      <c r="G1448" s="12" t="s">
        <v>8896</v>
      </c>
      <c r="H1448" s="4" t="s">
        <v>9403</v>
      </c>
      <c r="I1448" s="12" t="s">
        <v>9394</v>
      </c>
      <c r="J1448" s="12" t="s">
        <v>9389</v>
      </c>
    </row>
    <row r="1449" spans="1:12" customFormat="1" ht="45" customHeight="1" x14ac:dyDescent="0.25">
      <c r="A1449" s="43" t="s">
        <v>9865</v>
      </c>
      <c r="B1449" s="12" t="s">
        <v>10</v>
      </c>
      <c r="C1449" s="12" t="s">
        <v>887</v>
      </c>
      <c r="D1449" s="99" t="s">
        <v>225</v>
      </c>
      <c r="E1449" s="4">
        <v>1995</v>
      </c>
      <c r="F1449" s="12" t="s">
        <v>205</v>
      </c>
      <c r="G1449" s="12" t="s">
        <v>8896</v>
      </c>
      <c r="H1449" s="4" t="s">
        <v>2530</v>
      </c>
      <c r="I1449" s="12" t="s">
        <v>94</v>
      </c>
      <c r="J1449" s="12" t="s">
        <v>2528</v>
      </c>
    </row>
    <row r="1450" spans="1:12" customFormat="1" ht="30" customHeight="1" x14ac:dyDescent="0.25">
      <c r="A1450" s="21" t="s">
        <v>9866</v>
      </c>
      <c r="B1450" s="12"/>
      <c r="C1450" s="12"/>
      <c r="D1450" s="99"/>
      <c r="E1450" s="4"/>
      <c r="F1450" s="12"/>
      <c r="G1450" s="12"/>
      <c r="H1450" s="4"/>
      <c r="I1450" s="12"/>
      <c r="J1450" s="12"/>
    </row>
    <row r="1451" spans="1:12" customFormat="1" ht="30" x14ac:dyDescent="0.25">
      <c r="A1451" s="43" t="s">
        <v>5315</v>
      </c>
      <c r="B1451" s="12" t="s">
        <v>424</v>
      </c>
      <c r="C1451" s="12" t="s">
        <v>9867</v>
      </c>
      <c r="D1451" s="99" t="s">
        <v>1020</v>
      </c>
      <c r="E1451" s="4" t="s">
        <v>9868</v>
      </c>
      <c r="F1451" s="12" t="s">
        <v>9869</v>
      </c>
      <c r="G1451" s="12" t="s">
        <v>2193</v>
      </c>
      <c r="H1451" s="4" t="s">
        <v>9870</v>
      </c>
      <c r="I1451" s="12" t="s">
        <v>7125</v>
      </c>
      <c r="J1451" s="12" t="s">
        <v>9857</v>
      </c>
    </row>
    <row r="1452" spans="1:12" customFormat="1" ht="30" x14ac:dyDescent="0.25">
      <c r="A1452" s="43" t="s">
        <v>5561</v>
      </c>
      <c r="B1452" s="12"/>
      <c r="C1452" s="12"/>
      <c r="D1452" s="99"/>
      <c r="E1452" s="4"/>
      <c r="F1452" s="12"/>
      <c r="G1452" s="12"/>
      <c r="H1452" s="4"/>
      <c r="I1452" s="12"/>
      <c r="J1452" s="12"/>
    </row>
    <row r="1453" spans="1:12" customFormat="1" x14ac:dyDescent="0.25">
      <c r="A1453" s="21" t="s">
        <v>2676</v>
      </c>
      <c r="B1453" s="12"/>
      <c r="C1453" s="12"/>
      <c r="D1453" s="99"/>
      <c r="E1453" s="4"/>
      <c r="F1453" s="12"/>
      <c r="G1453" s="12"/>
      <c r="H1453" s="4"/>
      <c r="I1453" s="12"/>
      <c r="J1453" s="12"/>
    </row>
    <row r="1454" spans="1:12" customFormat="1" ht="45" x14ac:dyDescent="0.25">
      <c r="A1454" s="21" t="s">
        <v>598</v>
      </c>
      <c r="B1454" s="12" t="s">
        <v>1147</v>
      </c>
      <c r="C1454" s="12" t="s">
        <v>11242</v>
      </c>
      <c r="D1454" s="99" t="s">
        <v>1020</v>
      </c>
      <c r="E1454" s="4">
        <v>1991</v>
      </c>
      <c r="F1454" s="12" t="s">
        <v>11238</v>
      </c>
      <c r="G1454" s="12" t="s">
        <v>2193</v>
      </c>
      <c r="H1454" s="4" t="s">
        <v>11243</v>
      </c>
      <c r="I1454" s="12" t="s">
        <v>1065</v>
      </c>
      <c r="J1454" s="12" t="s">
        <v>11162</v>
      </c>
      <c r="K1454" s="12" t="s">
        <v>10945</v>
      </c>
    </row>
    <row r="1455" spans="1:12" ht="45" x14ac:dyDescent="0.25">
      <c r="A1455" s="21" t="s">
        <v>598</v>
      </c>
      <c r="B1455" s="12" t="s">
        <v>10</v>
      </c>
      <c r="C1455" s="12" t="s">
        <v>2164</v>
      </c>
      <c r="D1455" s="99" t="s">
        <v>225</v>
      </c>
      <c r="E1455" s="4">
        <v>2018</v>
      </c>
      <c r="F1455" s="12" t="s">
        <v>205</v>
      </c>
      <c r="G1455" s="12" t="s">
        <v>2193</v>
      </c>
      <c r="H1455" s="4" t="s">
        <v>8747</v>
      </c>
      <c r="I1455" s="12" t="s">
        <v>8748</v>
      </c>
      <c r="J1455" s="12" t="s">
        <v>8742</v>
      </c>
      <c r="K1455" s="12" t="s">
        <v>8705</v>
      </c>
      <c r="L1455"/>
    </row>
    <row r="1456" spans="1:12" ht="45" x14ac:dyDescent="0.25">
      <c r="A1456" s="21" t="s">
        <v>598</v>
      </c>
      <c r="B1456" s="12" t="s">
        <v>10</v>
      </c>
      <c r="C1456" s="12" t="s">
        <v>2164</v>
      </c>
      <c r="D1456" s="99" t="s">
        <v>225</v>
      </c>
      <c r="E1456" s="4">
        <v>2012</v>
      </c>
      <c r="F1456" s="12" t="s">
        <v>245</v>
      </c>
      <c r="G1456" s="12" t="s">
        <v>2193</v>
      </c>
      <c r="H1456" s="4" t="s">
        <v>316</v>
      </c>
      <c r="I1456" s="12" t="s">
        <v>7906</v>
      </c>
      <c r="J1456" s="12" t="s">
        <v>212</v>
      </c>
    </row>
    <row r="1457" spans="1:10" ht="30" x14ac:dyDescent="0.25">
      <c r="A1457" s="21" t="s">
        <v>598</v>
      </c>
      <c r="B1457" s="12" t="s">
        <v>10</v>
      </c>
      <c r="C1457" s="12" t="s">
        <v>2164</v>
      </c>
      <c r="D1457" s="99" t="s">
        <v>225</v>
      </c>
      <c r="E1457" s="4">
        <v>2007</v>
      </c>
      <c r="F1457" s="12" t="s">
        <v>205</v>
      </c>
      <c r="G1457" s="12" t="s">
        <v>2193</v>
      </c>
      <c r="H1457" s="4" t="s">
        <v>2537</v>
      </c>
      <c r="I1457" s="12" t="s">
        <v>94</v>
      </c>
      <c r="J1457" s="12" t="s">
        <v>2538</v>
      </c>
    </row>
    <row r="1458" spans="1:10" ht="30" x14ac:dyDescent="0.25">
      <c r="A1458" s="21" t="s">
        <v>598</v>
      </c>
      <c r="B1458" s="12" t="s">
        <v>10</v>
      </c>
      <c r="C1458" s="12" t="s">
        <v>2535</v>
      </c>
      <c r="D1458" s="99" t="s">
        <v>225</v>
      </c>
      <c r="E1458" s="4">
        <v>2002</v>
      </c>
      <c r="F1458" s="12" t="s">
        <v>205</v>
      </c>
      <c r="G1458" s="12" t="s">
        <v>11449</v>
      </c>
      <c r="H1458" s="4" t="s">
        <v>2536</v>
      </c>
      <c r="I1458" s="12" t="s">
        <v>94</v>
      </c>
      <c r="J1458" s="12" t="s">
        <v>2528</v>
      </c>
    </row>
    <row r="1459" spans="1:10" ht="30" x14ac:dyDescent="0.25">
      <c r="A1459" s="43" t="s">
        <v>5568</v>
      </c>
      <c r="B1459" s="12" t="s">
        <v>10</v>
      </c>
      <c r="C1459" s="12" t="s">
        <v>2676</v>
      </c>
      <c r="D1459" s="99" t="s">
        <v>225</v>
      </c>
      <c r="E1459" s="4">
        <v>1995</v>
      </c>
      <c r="F1459" s="12" t="s">
        <v>205</v>
      </c>
      <c r="G1459" s="12" t="s">
        <v>8896</v>
      </c>
      <c r="H1459" s="4" t="s">
        <v>2677</v>
      </c>
      <c r="I1459" s="12" t="s">
        <v>94</v>
      </c>
      <c r="J1459" s="12" t="s">
        <v>2528</v>
      </c>
    </row>
    <row r="1460" spans="1:10" ht="14.25" customHeight="1" x14ac:dyDescent="0.25">
      <c r="A1460" s="43" t="s">
        <v>5425</v>
      </c>
      <c r="B1460" s="12"/>
      <c r="C1460" s="12"/>
      <c r="D1460" s="99"/>
      <c r="F1460" s="12"/>
      <c r="G1460" s="12"/>
      <c r="I1460" s="12"/>
      <c r="J1460" s="12"/>
    </row>
    <row r="1461" spans="1:10" ht="30" x14ac:dyDescent="0.25">
      <c r="A1461" s="43" t="s">
        <v>8768</v>
      </c>
      <c r="B1461" s="12"/>
      <c r="C1461" s="12"/>
      <c r="D1461" s="99"/>
      <c r="F1461" s="12"/>
      <c r="G1461" s="12"/>
      <c r="I1461" s="12"/>
      <c r="J1461" s="12"/>
    </row>
    <row r="1462" spans="1:10" ht="30" x14ac:dyDescent="0.25">
      <c r="A1462" s="43" t="s">
        <v>5336</v>
      </c>
      <c r="B1462" s="12"/>
      <c r="C1462" s="12"/>
      <c r="D1462" s="99"/>
      <c r="F1462" s="12"/>
      <c r="G1462" s="12"/>
      <c r="I1462" s="12"/>
      <c r="J1462" s="12"/>
    </row>
    <row r="1463" spans="1:10" ht="30" x14ac:dyDescent="0.25">
      <c r="A1463" s="43" t="s">
        <v>12626</v>
      </c>
      <c r="B1463" s="12"/>
      <c r="C1463" s="12"/>
      <c r="D1463" s="99"/>
      <c r="F1463" s="12"/>
      <c r="G1463" s="12"/>
      <c r="I1463" s="12"/>
      <c r="J1463" s="12"/>
    </row>
    <row r="1464" spans="1:10" x14ac:dyDescent="0.25">
      <c r="A1464" s="43" t="s">
        <v>5362</v>
      </c>
      <c r="B1464" s="12"/>
      <c r="C1464" s="12"/>
      <c r="D1464" s="99"/>
      <c r="F1464" s="12"/>
      <c r="G1464" s="12"/>
      <c r="I1464" s="12"/>
      <c r="J1464" s="12"/>
    </row>
    <row r="1465" spans="1:10" ht="30" x14ac:dyDescent="0.25">
      <c r="A1465" s="43" t="s">
        <v>5642</v>
      </c>
      <c r="B1465" s="12"/>
      <c r="C1465" s="12"/>
      <c r="D1465" s="99"/>
      <c r="F1465" s="12"/>
      <c r="G1465" s="12"/>
      <c r="I1465" s="12"/>
      <c r="J1465" s="12"/>
    </row>
    <row r="1466" spans="1:10" ht="18.75" customHeight="1" x14ac:dyDescent="0.25">
      <c r="A1466" s="21" t="s">
        <v>2539</v>
      </c>
      <c r="B1466" s="12"/>
      <c r="C1466" s="12"/>
      <c r="D1466" s="99"/>
      <c r="F1466" s="12"/>
      <c r="G1466" s="12"/>
      <c r="I1466" s="12"/>
      <c r="J1466" s="12"/>
    </row>
    <row r="1467" spans="1:10" ht="30" x14ac:dyDescent="0.25">
      <c r="A1467" s="21" t="s">
        <v>2539</v>
      </c>
      <c r="B1467" s="12" t="s">
        <v>10</v>
      </c>
      <c r="C1467" s="12" t="s">
        <v>2540</v>
      </c>
      <c r="D1467" s="99" t="s">
        <v>225</v>
      </c>
      <c r="E1467" s="4">
        <v>2007</v>
      </c>
      <c r="F1467" s="12" t="s">
        <v>205</v>
      </c>
      <c r="G1467" s="12" t="s">
        <v>2546</v>
      </c>
      <c r="H1467" s="4" t="s">
        <v>2541</v>
      </c>
      <c r="I1467" s="12" t="s">
        <v>94</v>
      </c>
      <c r="J1467" s="12" t="s">
        <v>2538</v>
      </c>
    </row>
    <row r="1468" spans="1:10" ht="45" x14ac:dyDescent="0.25">
      <c r="A1468" s="43" t="s">
        <v>8778</v>
      </c>
      <c r="B1468" s="12" t="s">
        <v>577</v>
      </c>
      <c r="C1468" s="12" t="s">
        <v>2678</v>
      </c>
      <c r="D1468" s="99" t="s">
        <v>1006</v>
      </c>
      <c r="E1468" s="4">
        <v>1994</v>
      </c>
      <c r="F1468" s="12" t="s">
        <v>2679</v>
      </c>
      <c r="G1468" s="12" t="s">
        <v>2194</v>
      </c>
      <c r="H1468" s="4" t="s">
        <v>2680</v>
      </c>
      <c r="I1468" s="12" t="s">
        <v>2681</v>
      </c>
      <c r="J1468" s="12" t="s">
        <v>2538</v>
      </c>
    </row>
    <row r="1469" spans="1:10" x14ac:dyDescent="0.25">
      <c r="A1469" s="43" t="s">
        <v>5508</v>
      </c>
      <c r="B1469" s="12"/>
      <c r="C1469" s="12"/>
      <c r="D1469" s="99"/>
      <c r="F1469" s="12"/>
      <c r="G1469" s="12"/>
      <c r="I1469" s="12"/>
      <c r="J1469" s="12"/>
    </row>
    <row r="1470" spans="1:10" ht="30" x14ac:dyDescent="0.25">
      <c r="A1470" s="43" t="s">
        <v>5487</v>
      </c>
      <c r="B1470" s="12"/>
      <c r="C1470" s="12"/>
      <c r="D1470" s="99"/>
      <c r="F1470" s="12"/>
      <c r="G1470" s="12"/>
      <c r="I1470" s="12"/>
      <c r="J1470" s="12"/>
    </row>
    <row r="1471" spans="1:10" x14ac:dyDescent="0.25">
      <c r="A1471" s="43" t="s">
        <v>5320</v>
      </c>
      <c r="B1471" s="12"/>
      <c r="C1471" s="12"/>
      <c r="D1471" s="99"/>
      <c r="F1471" s="12"/>
      <c r="G1471" s="12"/>
      <c r="I1471" s="12"/>
      <c r="J1471" s="12"/>
    </row>
    <row r="1472" spans="1:10" x14ac:dyDescent="0.25">
      <c r="A1472" s="21" t="s">
        <v>2980</v>
      </c>
      <c r="B1472" s="12"/>
      <c r="C1472" s="12"/>
      <c r="D1472" s="99"/>
      <c r="F1472" s="12"/>
      <c r="G1472" s="12"/>
      <c r="I1472" s="12"/>
      <c r="J1472" s="12"/>
    </row>
    <row r="1473" spans="1:11" ht="30" x14ac:dyDescent="0.25">
      <c r="A1473" s="21" t="s">
        <v>2980</v>
      </c>
      <c r="B1473" s="12" t="s">
        <v>10</v>
      </c>
      <c r="C1473" s="12" t="s">
        <v>873</v>
      </c>
      <c r="D1473" s="99" t="s">
        <v>225</v>
      </c>
      <c r="E1473" s="4" t="s">
        <v>2981</v>
      </c>
      <c r="F1473" s="12" t="s">
        <v>205</v>
      </c>
      <c r="G1473" s="12" t="s">
        <v>2546</v>
      </c>
      <c r="H1473" s="4" t="s">
        <v>2982</v>
      </c>
      <c r="I1473" s="12" t="s">
        <v>94</v>
      </c>
      <c r="J1473" s="12" t="s">
        <v>2972</v>
      </c>
    </row>
    <row r="1474" spans="1:11" ht="60" x14ac:dyDescent="0.25">
      <c r="A1474" s="21" t="s">
        <v>2980</v>
      </c>
      <c r="B1474" s="12" t="s">
        <v>424</v>
      </c>
      <c r="C1474" s="12" t="s">
        <v>5015</v>
      </c>
      <c r="D1474" s="99" t="s">
        <v>1020</v>
      </c>
      <c r="E1474" s="4">
        <v>2015</v>
      </c>
      <c r="F1474" s="12" t="s">
        <v>5016</v>
      </c>
      <c r="G1474" s="12" t="s">
        <v>2546</v>
      </c>
      <c r="H1474" s="4" t="s">
        <v>5017</v>
      </c>
      <c r="I1474" s="12" t="s">
        <v>414</v>
      </c>
      <c r="J1474" s="12" t="s">
        <v>5018</v>
      </c>
    </row>
    <row r="1475" spans="1:11" ht="45" x14ac:dyDescent="0.25">
      <c r="A1475" s="43" t="s">
        <v>5413</v>
      </c>
      <c r="B1475" s="12" t="s">
        <v>577</v>
      </c>
      <c r="C1475" s="12" t="s">
        <v>3012</v>
      </c>
      <c r="D1475" s="99" t="s">
        <v>1020</v>
      </c>
      <c r="E1475" s="4">
        <v>1993</v>
      </c>
      <c r="F1475" s="12" t="s">
        <v>3010</v>
      </c>
      <c r="G1475" s="12" t="s">
        <v>8897</v>
      </c>
      <c r="H1475" s="4" t="s">
        <v>3011</v>
      </c>
      <c r="I1475" s="12" t="s">
        <v>398</v>
      </c>
      <c r="J1475" s="12" t="s">
        <v>2997</v>
      </c>
    </row>
    <row r="1476" spans="1:11" x14ac:dyDescent="0.25">
      <c r="A1476" s="43" t="s">
        <v>5421</v>
      </c>
      <c r="B1476" s="12"/>
      <c r="C1476" s="12"/>
      <c r="D1476" s="99"/>
      <c r="F1476" s="12"/>
      <c r="G1476" s="12"/>
      <c r="I1476" s="12"/>
      <c r="J1476" s="12"/>
    </row>
    <row r="1477" spans="1:11" x14ac:dyDescent="0.25">
      <c r="A1477" s="43" t="s">
        <v>5310</v>
      </c>
      <c r="B1477" s="12"/>
      <c r="C1477" s="12"/>
      <c r="D1477" s="99"/>
      <c r="F1477" s="12"/>
      <c r="G1477" s="12"/>
      <c r="I1477" s="12"/>
      <c r="J1477" s="12"/>
    </row>
    <row r="1478" spans="1:11" x14ac:dyDescent="0.25">
      <c r="A1478" s="21" t="s">
        <v>2542</v>
      </c>
      <c r="B1478" s="12"/>
      <c r="C1478" s="12"/>
      <c r="D1478" s="99"/>
      <c r="F1478" s="12"/>
      <c r="G1478" s="12"/>
      <c r="I1478" s="12"/>
      <c r="J1478" s="12"/>
    </row>
    <row r="1479" spans="1:11" ht="45" x14ac:dyDescent="0.25">
      <c r="A1479" s="21" t="s">
        <v>2542</v>
      </c>
      <c r="B1479" s="12" t="s">
        <v>10</v>
      </c>
      <c r="C1479" s="12" t="s">
        <v>5236</v>
      </c>
      <c r="D1479" s="99" t="s">
        <v>322</v>
      </c>
      <c r="E1479" s="4">
        <v>2016</v>
      </c>
      <c r="F1479" s="12" t="s">
        <v>245</v>
      </c>
      <c r="G1479" s="12" t="s">
        <v>2546</v>
      </c>
      <c r="H1479" s="4" t="s">
        <v>5237</v>
      </c>
      <c r="I1479" s="12" t="s">
        <v>7907</v>
      </c>
      <c r="J1479" s="12" t="s">
        <v>5228</v>
      </c>
    </row>
    <row r="1480" spans="1:11" ht="30" x14ac:dyDescent="0.25">
      <c r="A1480" s="21" t="s">
        <v>2542</v>
      </c>
      <c r="B1480" s="12" t="s">
        <v>10</v>
      </c>
      <c r="C1480" s="12" t="s">
        <v>2545</v>
      </c>
      <c r="D1480" s="99" t="s">
        <v>225</v>
      </c>
      <c r="E1480" s="4">
        <v>2009</v>
      </c>
      <c r="F1480" s="12" t="s">
        <v>205</v>
      </c>
      <c r="G1480" s="12" t="s">
        <v>2546</v>
      </c>
      <c r="H1480" s="4" t="s">
        <v>2547</v>
      </c>
      <c r="I1480" s="12" t="s">
        <v>7908</v>
      </c>
      <c r="J1480" s="12" t="s">
        <v>2538</v>
      </c>
    </row>
    <row r="1481" spans="1:11" ht="30" x14ac:dyDescent="0.25">
      <c r="A1481" s="21" t="s">
        <v>6250</v>
      </c>
      <c r="B1481" s="12" t="s">
        <v>10</v>
      </c>
      <c r="C1481" s="12" t="s">
        <v>2543</v>
      </c>
      <c r="D1481" s="99" t="s">
        <v>225</v>
      </c>
      <c r="E1481" s="4">
        <v>2002</v>
      </c>
      <c r="F1481" s="12" t="s">
        <v>262</v>
      </c>
      <c r="G1481" s="12" t="s">
        <v>2546</v>
      </c>
      <c r="H1481" s="4" t="s">
        <v>2544</v>
      </c>
      <c r="I1481" s="12" t="s">
        <v>94</v>
      </c>
      <c r="J1481" s="12" t="s">
        <v>2538</v>
      </c>
    </row>
    <row r="1482" spans="1:11" ht="45" x14ac:dyDescent="0.25">
      <c r="A1482" s="21" t="s">
        <v>450</v>
      </c>
      <c r="B1482" s="12" t="s">
        <v>10</v>
      </c>
      <c r="C1482" s="12" t="s">
        <v>6252</v>
      </c>
      <c r="D1482" s="99" t="s">
        <v>1020</v>
      </c>
      <c r="E1482" s="4" t="s">
        <v>6086</v>
      </c>
      <c r="F1482" s="12" t="s">
        <v>6251</v>
      </c>
      <c r="G1482" s="12" t="s">
        <v>8897</v>
      </c>
      <c r="H1482" s="4" t="s">
        <v>11539</v>
      </c>
      <c r="I1482" s="12" t="s">
        <v>6253</v>
      </c>
      <c r="J1482" s="12" t="s">
        <v>6232</v>
      </c>
    </row>
    <row r="1483" spans="1:11" ht="45" x14ac:dyDescent="0.25">
      <c r="A1483" s="21" t="s">
        <v>4992</v>
      </c>
      <c r="B1483" s="12" t="s">
        <v>2590</v>
      </c>
      <c r="C1483" s="12" t="s">
        <v>2591</v>
      </c>
      <c r="D1483" s="99" t="s">
        <v>339</v>
      </c>
      <c r="E1483" s="4">
        <v>1990</v>
      </c>
      <c r="F1483" s="12" t="s">
        <v>2592</v>
      </c>
      <c r="G1483" s="4" t="s">
        <v>451</v>
      </c>
      <c r="H1483" s="4" t="s">
        <v>2593</v>
      </c>
      <c r="I1483" s="12"/>
      <c r="J1483" s="12" t="s">
        <v>2570</v>
      </c>
    </row>
    <row r="1484" spans="1:11" ht="30" x14ac:dyDescent="0.25">
      <c r="A1484" s="21" t="s">
        <v>450</v>
      </c>
      <c r="B1484" s="12" t="s">
        <v>10211</v>
      </c>
      <c r="C1484" s="12" t="s">
        <v>4993</v>
      </c>
      <c r="D1484" s="99" t="s">
        <v>506</v>
      </c>
      <c r="E1484" s="4">
        <v>1985</v>
      </c>
      <c r="F1484" s="12" t="s">
        <v>4994</v>
      </c>
      <c r="G1484" s="12" t="s">
        <v>8897</v>
      </c>
      <c r="H1484" s="4" t="s">
        <v>10212</v>
      </c>
      <c r="I1484" s="12" t="s">
        <v>398</v>
      </c>
      <c r="J1484" s="12" t="s">
        <v>4990</v>
      </c>
    </row>
    <row r="1485" spans="1:11" ht="45" x14ac:dyDescent="0.25">
      <c r="A1485" s="21" t="s">
        <v>450</v>
      </c>
      <c r="B1485" s="12" t="s">
        <v>10178</v>
      </c>
      <c r="C1485" s="12" t="s">
        <v>11144</v>
      </c>
      <c r="D1485" s="99" t="s">
        <v>277</v>
      </c>
      <c r="E1485" s="4" t="s">
        <v>7118</v>
      </c>
      <c r="F1485" s="12"/>
      <c r="G1485" s="4" t="s">
        <v>451</v>
      </c>
      <c r="H1485" s="4" t="s">
        <v>11133</v>
      </c>
      <c r="I1485" s="12" t="s">
        <v>94</v>
      </c>
      <c r="J1485" s="12" t="s">
        <v>11134</v>
      </c>
      <c r="K1485" s="5" t="s">
        <v>10945</v>
      </c>
    </row>
    <row r="1486" spans="1:11" ht="45" x14ac:dyDescent="0.25">
      <c r="A1486" s="21" t="s">
        <v>450</v>
      </c>
      <c r="B1486" s="12" t="s">
        <v>10178</v>
      </c>
      <c r="C1486" s="12" t="s">
        <v>10192</v>
      </c>
      <c r="D1486" s="99" t="s">
        <v>410</v>
      </c>
      <c r="E1486" s="4">
        <v>1999</v>
      </c>
      <c r="F1486" s="12" t="s">
        <v>205</v>
      </c>
      <c r="G1486" s="4" t="s">
        <v>451</v>
      </c>
      <c r="H1486" s="4" t="s">
        <v>10193</v>
      </c>
      <c r="I1486" s="12" t="s">
        <v>94</v>
      </c>
      <c r="J1486" s="12" t="s">
        <v>2570</v>
      </c>
    </row>
    <row r="1487" spans="1:11" ht="45" x14ac:dyDescent="0.25">
      <c r="A1487" s="21" t="s">
        <v>450</v>
      </c>
      <c r="B1487" s="12" t="s">
        <v>10178</v>
      </c>
      <c r="C1487" s="12" t="s">
        <v>2587</v>
      </c>
      <c r="D1487" s="99" t="s">
        <v>322</v>
      </c>
      <c r="E1487" s="4" t="s">
        <v>2588</v>
      </c>
      <c r="F1487" s="12" t="s">
        <v>2589</v>
      </c>
      <c r="G1487" s="4" t="s">
        <v>451</v>
      </c>
      <c r="H1487" s="4" t="s">
        <v>10194</v>
      </c>
      <c r="I1487" s="12" t="s">
        <v>411</v>
      </c>
      <c r="J1487" s="12" t="s">
        <v>2570</v>
      </c>
    </row>
    <row r="1488" spans="1:11" ht="45" x14ac:dyDescent="0.25">
      <c r="A1488" s="21" t="s">
        <v>450</v>
      </c>
      <c r="B1488" s="12" t="s">
        <v>2601</v>
      </c>
      <c r="C1488" s="12" t="s">
        <v>2602</v>
      </c>
      <c r="D1488" s="99" t="s">
        <v>2603</v>
      </c>
      <c r="E1488" s="4">
        <v>1971</v>
      </c>
      <c r="F1488" s="12" t="s">
        <v>2604</v>
      </c>
      <c r="G1488" s="4" t="s">
        <v>451</v>
      </c>
      <c r="H1488" s="4" t="s">
        <v>2605</v>
      </c>
      <c r="I1488" s="12" t="s">
        <v>2606</v>
      </c>
      <c r="J1488" s="12" t="s">
        <v>2570</v>
      </c>
    </row>
    <row r="1489" spans="1:11" ht="45" x14ac:dyDescent="0.25">
      <c r="A1489" s="21" t="s">
        <v>450</v>
      </c>
      <c r="B1489" s="12" t="s">
        <v>10186</v>
      </c>
      <c r="C1489" s="12" t="s">
        <v>2607</v>
      </c>
      <c r="D1489" s="99" t="s">
        <v>204</v>
      </c>
      <c r="E1489" s="4">
        <v>1973</v>
      </c>
      <c r="F1489" s="12" t="s">
        <v>2608</v>
      </c>
      <c r="G1489" s="4" t="s">
        <v>451</v>
      </c>
      <c r="H1489" s="4" t="s">
        <v>2609</v>
      </c>
      <c r="I1489" s="12" t="s">
        <v>2610</v>
      </c>
      <c r="J1489" s="12" t="s">
        <v>2570</v>
      </c>
    </row>
    <row r="1490" spans="1:11" ht="45" x14ac:dyDescent="0.25">
      <c r="A1490" s="21" t="s">
        <v>450</v>
      </c>
      <c r="B1490" s="12" t="s">
        <v>1147</v>
      </c>
      <c r="C1490" s="12" t="s">
        <v>2598</v>
      </c>
      <c r="D1490" s="99" t="s">
        <v>1020</v>
      </c>
      <c r="E1490" s="4">
        <v>1971</v>
      </c>
      <c r="F1490" s="12" t="s">
        <v>2599</v>
      </c>
      <c r="G1490" s="4" t="s">
        <v>451</v>
      </c>
      <c r="H1490" s="4" t="s">
        <v>2600</v>
      </c>
      <c r="I1490" s="12" t="s">
        <v>14695</v>
      </c>
      <c r="J1490" s="12" t="s">
        <v>2570</v>
      </c>
    </row>
    <row r="1491" spans="1:11" ht="45" x14ac:dyDescent="0.25">
      <c r="A1491" s="21" t="s">
        <v>450</v>
      </c>
      <c r="B1491" s="12" t="s">
        <v>820</v>
      </c>
      <c r="C1491" s="99" t="s">
        <v>14689</v>
      </c>
      <c r="D1491" s="4" t="s">
        <v>14690</v>
      </c>
      <c r="E1491" s="5" t="s">
        <v>14692</v>
      </c>
      <c r="F1491" s="12" t="s">
        <v>14691</v>
      </c>
      <c r="G1491" s="4" t="s">
        <v>14693</v>
      </c>
      <c r="H1491" s="4" t="s">
        <v>14694</v>
      </c>
      <c r="I1491" s="12" t="s">
        <v>14696</v>
      </c>
      <c r="J1491" s="93">
        <v>45413</v>
      </c>
    </row>
    <row r="1492" spans="1:11" ht="75" x14ac:dyDescent="0.25">
      <c r="A1492" s="21" t="s">
        <v>450</v>
      </c>
      <c r="B1492" s="12" t="s">
        <v>10</v>
      </c>
      <c r="C1492" s="12" t="s">
        <v>8859</v>
      </c>
      <c r="D1492" s="99" t="s">
        <v>445</v>
      </c>
      <c r="E1492" s="4">
        <v>2018</v>
      </c>
      <c r="F1492" s="12" t="s">
        <v>205</v>
      </c>
      <c r="G1492" s="4" t="s">
        <v>451</v>
      </c>
      <c r="H1492" s="4" t="s">
        <v>8860</v>
      </c>
      <c r="I1492" s="4" t="s">
        <v>8861</v>
      </c>
      <c r="J1492" s="12" t="s">
        <v>8846</v>
      </c>
      <c r="K1492" s="5" t="s">
        <v>8705</v>
      </c>
    </row>
    <row r="1493" spans="1:11" ht="75" x14ac:dyDescent="0.25">
      <c r="A1493" s="21" t="s">
        <v>450</v>
      </c>
      <c r="B1493" s="12" t="s">
        <v>10</v>
      </c>
      <c r="C1493" s="12" t="s">
        <v>450</v>
      </c>
      <c r="D1493" s="98" t="s">
        <v>225</v>
      </c>
      <c r="E1493" s="4">
        <v>2017</v>
      </c>
      <c r="F1493" s="4" t="s">
        <v>205</v>
      </c>
      <c r="G1493" s="4" t="s">
        <v>451</v>
      </c>
      <c r="H1493" s="4" t="s">
        <v>6342</v>
      </c>
      <c r="I1493" s="4" t="s">
        <v>6351</v>
      </c>
      <c r="J1493" s="12" t="s">
        <v>6318</v>
      </c>
    </row>
    <row r="1494" spans="1:11" ht="60" x14ac:dyDescent="0.25">
      <c r="A1494" s="21" t="s">
        <v>450</v>
      </c>
      <c r="B1494" s="12" t="s">
        <v>10</v>
      </c>
      <c r="C1494" s="12" t="s">
        <v>6352</v>
      </c>
      <c r="D1494" s="98" t="s">
        <v>1399</v>
      </c>
      <c r="E1494" s="4">
        <v>2017</v>
      </c>
      <c r="F1494" s="4" t="s">
        <v>245</v>
      </c>
      <c r="G1494" s="4" t="s">
        <v>451</v>
      </c>
      <c r="H1494" s="4" t="s">
        <v>6342</v>
      </c>
      <c r="I1494" s="4" t="s">
        <v>6353</v>
      </c>
      <c r="J1494" s="12" t="s">
        <v>6318</v>
      </c>
    </row>
    <row r="1495" spans="1:11" ht="45" x14ac:dyDescent="0.25">
      <c r="A1495" s="21" t="s">
        <v>450</v>
      </c>
      <c r="B1495" s="4" t="s">
        <v>10</v>
      </c>
      <c r="C1495" s="4" t="s">
        <v>450</v>
      </c>
      <c r="D1495" s="98" t="s">
        <v>225</v>
      </c>
      <c r="E1495" s="4">
        <v>2012</v>
      </c>
      <c r="F1495" s="4" t="s">
        <v>245</v>
      </c>
      <c r="G1495" s="4" t="s">
        <v>451</v>
      </c>
      <c r="H1495" s="4" t="s">
        <v>452</v>
      </c>
      <c r="I1495" s="4" t="s">
        <v>12086</v>
      </c>
      <c r="J1495" s="4" t="s">
        <v>212</v>
      </c>
    </row>
    <row r="1496" spans="1:11" ht="45" x14ac:dyDescent="0.25">
      <c r="A1496" s="21" t="s">
        <v>450</v>
      </c>
      <c r="B1496" s="4" t="s">
        <v>10</v>
      </c>
      <c r="C1496" s="4" t="s">
        <v>11247</v>
      </c>
      <c r="D1496" s="98" t="s">
        <v>410</v>
      </c>
      <c r="E1496" s="4">
        <v>2009</v>
      </c>
      <c r="F1496" s="4" t="s">
        <v>2695</v>
      </c>
      <c r="G1496" s="4" t="s">
        <v>451</v>
      </c>
      <c r="H1496" s="4" t="s">
        <v>11248</v>
      </c>
      <c r="I1496" s="4" t="s">
        <v>94</v>
      </c>
      <c r="J1496" s="4" t="s">
        <v>11162</v>
      </c>
      <c r="K1496" s="5" t="s">
        <v>10945</v>
      </c>
    </row>
    <row r="1497" spans="1:11" ht="45" x14ac:dyDescent="0.25">
      <c r="A1497" s="21" t="s">
        <v>450</v>
      </c>
      <c r="B1497" s="4" t="s">
        <v>10</v>
      </c>
      <c r="C1497" s="4" t="s">
        <v>2571</v>
      </c>
      <c r="D1497" s="98" t="s">
        <v>822</v>
      </c>
      <c r="E1497" s="4">
        <v>2007</v>
      </c>
      <c r="F1497" s="4" t="s">
        <v>205</v>
      </c>
      <c r="G1497" s="4" t="s">
        <v>451</v>
      </c>
      <c r="H1497" s="4" t="s">
        <v>2572</v>
      </c>
      <c r="I1497" s="4" t="s">
        <v>94</v>
      </c>
      <c r="J1497" s="4" t="s">
        <v>2570</v>
      </c>
    </row>
    <row r="1498" spans="1:11" ht="45" x14ac:dyDescent="0.25">
      <c r="A1498" s="21" t="s">
        <v>450</v>
      </c>
      <c r="B1498" s="4" t="s">
        <v>10</v>
      </c>
      <c r="C1498" s="4" t="s">
        <v>2573</v>
      </c>
      <c r="D1498" s="98" t="s">
        <v>2574</v>
      </c>
      <c r="E1498" s="4">
        <v>2006</v>
      </c>
      <c r="F1498" s="4" t="s">
        <v>205</v>
      </c>
      <c r="G1498" s="4" t="s">
        <v>451</v>
      </c>
      <c r="H1498" s="4" t="s">
        <v>2575</v>
      </c>
      <c r="I1498" s="4" t="s">
        <v>2576</v>
      </c>
      <c r="J1498" s="4" t="s">
        <v>2570</v>
      </c>
    </row>
    <row r="1499" spans="1:11" ht="45" x14ac:dyDescent="0.25">
      <c r="A1499" s="21" t="s">
        <v>450</v>
      </c>
      <c r="B1499" s="4" t="s">
        <v>10</v>
      </c>
      <c r="C1499" s="4" t="s">
        <v>2577</v>
      </c>
      <c r="D1499" s="98" t="s">
        <v>410</v>
      </c>
      <c r="E1499" s="4">
        <v>2005</v>
      </c>
      <c r="F1499" s="4" t="s">
        <v>262</v>
      </c>
      <c r="G1499" s="4" t="s">
        <v>451</v>
      </c>
      <c r="H1499" s="4" t="s">
        <v>2578</v>
      </c>
      <c r="I1499" s="4" t="s">
        <v>94</v>
      </c>
      <c r="J1499" s="4" t="s">
        <v>2570</v>
      </c>
    </row>
    <row r="1500" spans="1:11" ht="45" x14ac:dyDescent="0.25">
      <c r="A1500" s="21" t="s">
        <v>450</v>
      </c>
      <c r="B1500" s="4" t="s">
        <v>10</v>
      </c>
      <c r="C1500" s="4" t="s">
        <v>2579</v>
      </c>
      <c r="D1500" s="98" t="s">
        <v>410</v>
      </c>
      <c r="E1500" s="4">
        <v>2003</v>
      </c>
      <c r="F1500" s="4" t="s">
        <v>2183</v>
      </c>
      <c r="G1500" s="4" t="s">
        <v>451</v>
      </c>
      <c r="H1500" s="4" t="s">
        <v>2581</v>
      </c>
      <c r="I1500" s="4" t="s">
        <v>94</v>
      </c>
      <c r="J1500" s="4" t="s">
        <v>2570</v>
      </c>
    </row>
    <row r="1501" spans="1:11" ht="45" x14ac:dyDescent="0.25">
      <c r="A1501" s="21" t="s">
        <v>450</v>
      </c>
      <c r="B1501" s="4" t="s">
        <v>10</v>
      </c>
      <c r="C1501" s="4" t="s">
        <v>2579</v>
      </c>
      <c r="D1501" s="98" t="s">
        <v>410</v>
      </c>
      <c r="E1501" s="4">
        <v>2001</v>
      </c>
      <c r="F1501" s="4" t="s">
        <v>262</v>
      </c>
      <c r="G1501" s="4" t="s">
        <v>451</v>
      </c>
      <c r="H1501" s="4" t="s">
        <v>2580</v>
      </c>
      <c r="I1501" s="4" t="s">
        <v>94</v>
      </c>
      <c r="J1501" s="4" t="s">
        <v>2570</v>
      </c>
    </row>
    <row r="1502" spans="1:11" ht="45" x14ac:dyDescent="0.25">
      <c r="A1502" s="21" t="s">
        <v>450</v>
      </c>
      <c r="B1502" s="4" t="s">
        <v>10</v>
      </c>
      <c r="C1502" s="4" t="s">
        <v>2582</v>
      </c>
      <c r="D1502" s="98" t="s">
        <v>1082</v>
      </c>
      <c r="E1502" s="4">
        <v>1999</v>
      </c>
      <c r="F1502" s="4" t="s">
        <v>205</v>
      </c>
      <c r="G1502" s="4" t="s">
        <v>451</v>
      </c>
      <c r="H1502" s="4" t="s">
        <v>2583</v>
      </c>
      <c r="I1502" s="4" t="s">
        <v>1065</v>
      </c>
      <c r="J1502" s="4" t="s">
        <v>2570</v>
      </c>
    </row>
    <row r="1503" spans="1:11" ht="45" x14ac:dyDescent="0.25">
      <c r="A1503" s="21" t="s">
        <v>450</v>
      </c>
      <c r="B1503" s="4" t="s">
        <v>10</v>
      </c>
      <c r="C1503" s="4" t="s">
        <v>2579</v>
      </c>
      <c r="D1503" s="98" t="s">
        <v>322</v>
      </c>
      <c r="E1503" s="4">
        <v>1994</v>
      </c>
      <c r="F1503" s="4" t="s">
        <v>205</v>
      </c>
      <c r="G1503" s="4" t="s">
        <v>451</v>
      </c>
      <c r="H1503" s="4" t="s">
        <v>2584</v>
      </c>
      <c r="I1503" s="4" t="s">
        <v>94</v>
      </c>
      <c r="J1503" s="4" t="s">
        <v>2570</v>
      </c>
    </row>
    <row r="1504" spans="1:11" ht="45" x14ac:dyDescent="0.25">
      <c r="A1504" s="21" t="s">
        <v>450</v>
      </c>
      <c r="B1504" s="4" t="s">
        <v>10</v>
      </c>
      <c r="C1504" s="4" t="s">
        <v>2571</v>
      </c>
      <c r="D1504" s="98" t="s">
        <v>1141</v>
      </c>
      <c r="E1504" s="4">
        <v>1983</v>
      </c>
      <c r="F1504" s="4" t="s">
        <v>6270</v>
      </c>
      <c r="G1504" s="12" t="s">
        <v>8897</v>
      </c>
      <c r="H1504" s="4" t="s">
        <v>11540</v>
      </c>
      <c r="I1504" s="4" t="s">
        <v>1065</v>
      </c>
      <c r="J1504" s="4" t="s">
        <v>9389</v>
      </c>
    </row>
    <row r="1505" spans="1:11" ht="30" x14ac:dyDescent="0.25">
      <c r="A1505" s="21" t="s">
        <v>450</v>
      </c>
      <c r="B1505" s="4" t="s">
        <v>10</v>
      </c>
      <c r="C1505" s="4" t="s">
        <v>11206</v>
      </c>
      <c r="D1505" s="98" t="s">
        <v>11207</v>
      </c>
      <c r="E1505" s="4">
        <v>1979</v>
      </c>
      <c r="F1505" s="4" t="s">
        <v>6270</v>
      </c>
      <c r="G1505" s="12" t="s">
        <v>8897</v>
      </c>
      <c r="H1505" s="4" t="s">
        <v>11541</v>
      </c>
      <c r="J1505" s="4" t="s">
        <v>11162</v>
      </c>
      <c r="K1505" s="5" t="s">
        <v>10945</v>
      </c>
    </row>
    <row r="1506" spans="1:11" x14ac:dyDescent="0.25">
      <c r="A1506" s="21" t="s">
        <v>450</v>
      </c>
      <c r="B1506" s="4" t="s">
        <v>10</v>
      </c>
      <c r="C1506" s="4" t="s">
        <v>450</v>
      </c>
      <c r="D1506" s="98" t="s">
        <v>225</v>
      </c>
      <c r="E1506" s="4">
        <v>2021</v>
      </c>
      <c r="F1506" s="4" t="s">
        <v>205</v>
      </c>
      <c r="G1506" s="12" t="s">
        <v>13521</v>
      </c>
      <c r="H1506" s="4" t="s">
        <v>13522</v>
      </c>
      <c r="I1506" s="4" t="s">
        <v>54</v>
      </c>
      <c r="J1506" s="4" t="s">
        <v>13427</v>
      </c>
    </row>
    <row r="1507" spans="1:11" x14ac:dyDescent="0.25">
      <c r="A1507" s="21" t="s">
        <v>450</v>
      </c>
      <c r="B1507" s="4" t="s">
        <v>10</v>
      </c>
      <c r="C1507" s="4" t="s">
        <v>14536</v>
      </c>
      <c r="D1507" s="98" t="s">
        <v>5180</v>
      </c>
      <c r="E1507" s="4">
        <v>2024</v>
      </c>
      <c r="F1507" s="4" t="s">
        <v>205</v>
      </c>
      <c r="G1507" s="12" t="s">
        <v>13521</v>
      </c>
      <c r="H1507" s="4" t="s">
        <v>14535</v>
      </c>
      <c r="I1507" s="4" t="s">
        <v>94</v>
      </c>
      <c r="J1507" s="4" t="s">
        <v>14482</v>
      </c>
    </row>
    <row r="1508" spans="1:11" ht="45" x14ac:dyDescent="0.25">
      <c r="A1508" s="21"/>
      <c r="B1508" s="4" t="s">
        <v>2565</v>
      </c>
      <c r="C1508" s="4" t="s">
        <v>2747</v>
      </c>
      <c r="D1508" s="98" t="s">
        <v>339</v>
      </c>
      <c r="E1508" s="4">
        <v>1987</v>
      </c>
      <c r="F1508" s="4" t="s">
        <v>2566</v>
      </c>
      <c r="G1508" s="4" t="s">
        <v>2567</v>
      </c>
      <c r="H1508" s="4" t="s">
        <v>2568</v>
      </c>
      <c r="I1508" s="4" t="s">
        <v>2569</v>
      </c>
      <c r="J1508" s="4" t="s">
        <v>2570</v>
      </c>
    </row>
    <row r="1509" spans="1:11" x14ac:dyDescent="0.25">
      <c r="A1509" s="21" t="s">
        <v>450</v>
      </c>
      <c r="D1509" s="98"/>
    </row>
    <row r="1510" spans="1:11" ht="45" x14ac:dyDescent="0.25">
      <c r="A1510" s="21" t="s">
        <v>3013</v>
      </c>
      <c r="B1510" s="4" t="s">
        <v>424</v>
      </c>
      <c r="C1510" s="4" t="s">
        <v>2594</v>
      </c>
      <c r="D1510" s="98" t="s">
        <v>1020</v>
      </c>
      <c r="E1510" s="4">
        <v>1990</v>
      </c>
      <c r="F1510" s="4" t="s">
        <v>2595</v>
      </c>
      <c r="G1510" s="4" t="s">
        <v>2567</v>
      </c>
      <c r="H1510" s="4" t="s">
        <v>2596</v>
      </c>
      <c r="I1510" s="4" t="s">
        <v>2597</v>
      </c>
      <c r="J1510" s="4" t="s">
        <v>2570</v>
      </c>
    </row>
    <row r="1511" spans="1:11" ht="60" x14ac:dyDescent="0.25">
      <c r="A1511" s="21" t="s">
        <v>3013</v>
      </c>
      <c r="B1511" s="4" t="s">
        <v>3056</v>
      </c>
      <c r="C1511" s="4" t="s">
        <v>2585</v>
      </c>
      <c r="D1511" s="98" t="s">
        <v>36</v>
      </c>
      <c r="E1511" s="4">
        <v>1992</v>
      </c>
      <c r="F1511" s="4" t="s">
        <v>2586</v>
      </c>
      <c r="G1511" s="4" t="s">
        <v>451</v>
      </c>
      <c r="H1511" s="4" t="s">
        <v>11451</v>
      </c>
      <c r="J1511" s="4" t="s">
        <v>2570</v>
      </c>
    </row>
    <row r="1512" spans="1:11" ht="60" x14ac:dyDescent="0.25">
      <c r="A1512" s="21" t="s">
        <v>3013</v>
      </c>
      <c r="B1512" s="4" t="s">
        <v>3056</v>
      </c>
      <c r="C1512" s="4" t="s">
        <v>3057</v>
      </c>
      <c r="D1512" s="98" t="s">
        <v>104</v>
      </c>
      <c r="E1512" s="4">
        <v>1989</v>
      </c>
      <c r="F1512" s="4" t="s">
        <v>3058</v>
      </c>
      <c r="G1512" s="4" t="s">
        <v>451</v>
      </c>
      <c r="H1512" s="4" t="s">
        <v>3059</v>
      </c>
      <c r="J1512" s="4" t="s">
        <v>3020</v>
      </c>
    </row>
    <row r="1513" spans="1:11" ht="45" x14ac:dyDescent="0.25">
      <c r="A1513" s="21" t="s">
        <v>2611</v>
      </c>
      <c r="B1513" s="4" t="s">
        <v>577</v>
      </c>
      <c r="C1513" s="4" t="s">
        <v>3014</v>
      </c>
      <c r="D1513" s="98" t="s">
        <v>339</v>
      </c>
      <c r="E1513" s="4">
        <v>1995</v>
      </c>
      <c r="F1513" s="4" t="s">
        <v>3015</v>
      </c>
      <c r="G1513" s="4" t="s">
        <v>451</v>
      </c>
      <c r="H1513" s="4" t="s">
        <v>3016</v>
      </c>
      <c r="I1513" s="4" t="s">
        <v>414</v>
      </c>
      <c r="J1513" s="4" t="s">
        <v>2997</v>
      </c>
    </row>
    <row r="1514" spans="1:11" ht="45" x14ac:dyDescent="0.25">
      <c r="A1514" s="43" t="s">
        <v>5601</v>
      </c>
      <c r="B1514" s="4" t="s">
        <v>1147</v>
      </c>
      <c r="C1514" s="4" t="s">
        <v>2611</v>
      </c>
      <c r="D1514" s="98" t="s">
        <v>1020</v>
      </c>
      <c r="E1514" s="4">
        <v>1988</v>
      </c>
      <c r="F1514" s="4" t="s">
        <v>2499</v>
      </c>
      <c r="G1514" s="4" t="s">
        <v>2567</v>
      </c>
      <c r="H1514" s="4" t="s">
        <v>2612</v>
      </c>
      <c r="J1514" s="4" t="s">
        <v>2613</v>
      </c>
    </row>
    <row r="1515" spans="1:11" x14ac:dyDescent="0.25">
      <c r="A1515" s="21" t="s">
        <v>880</v>
      </c>
      <c r="D1515" s="98"/>
    </row>
    <row r="1516" spans="1:11" ht="30" x14ac:dyDescent="0.25">
      <c r="A1516" s="21" t="s">
        <v>880</v>
      </c>
      <c r="B1516" s="4" t="s">
        <v>10</v>
      </c>
      <c r="C1516" s="4" t="s">
        <v>878</v>
      </c>
      <c r="D1516" s="98" t="s">
        <v>822</v>
      </c>
      <c r="E1516" s="4">
        <v>2008</v>
      </c>
      <c r="F1516" s="4" t="s">
        <v>205</v>
      </c>
      <c r="G1516" s="4" t="s">
        <v>2194</v>
      </c>
      <c r="H1516" s="4" t="s">
        <v>881</v>
      </c>
      <c r="I1516" s="4" t="s">
        <v>94</v>
      </c>
      <c r="J1516" s="4" t="s">
        <v>909</v>
      </c>
    </row>
    <row r="1517" spans="1:11" ht="30" x14ac:dyDescent="0.25">
      <c r="A1517" s="43" t="s">
        <v>5488</v>
      </c>
      <c r="B1517" s="12" t="s">
        <v>10</v>
      </c>
      <c r="C1517" s="12" t="s">
        <v>2550</v>
      </c>
      <c r="D1517" s="99" t="s">
        <v>225</v>
      </c>
      <c r="E1517" s="4">
        <v>2001</v>
      </c>
      <c r="F1517" s="12" t="s">
        <v>262</v>
      </c>
      <c r="G1517" s="12" t="s">
        <v>2194</v>
      </c>
      <c r="H1517" s="4" t="s">
        <v>2551</v>
      </c>
      <c r="I1517" s="12" t="s">
        <v>2445</v>
      </c>
      <c r="J1517" s="12" t="s">
        <v>2538</v>
      </c>
    </row>
    <row r="1518" spans="1:11" ht="30" x14ac:dyDescent="0.25">
      <c r="A1518" s="43" t="s">
        <v>5625</v>
      </c>
      <c r="D1518" s="98"/>
    </row>
    <row r="1519" spans="1:11" ht="30" x14ac:dyDescent="0.25">
      <c r="A1519" s="43" t="s">
        <v>6789</v>
      </c>
      <c r="D1519" s="98"/>
    </row>
    <row r="1520" spans="1:11" x14ac:dyDescent="0.25">
      <c r="A1520" s="43" t="s">
        <v>5420</v>
      </c>
      <c r="D1520" s="98"/>
    </row>
    <row r="1521" spans="1:12" x14ac:dyDescent="0.25">
      <c r="A1521" s="43" t="s">
        <v>5314</v>
      </c>
      <c r="D1521" s="98"/>
    </row>
    <row r="1522" spans="1:12" ht="30" x14ac:dyDescent="0.25">
      <c r="A1522" s="43" t="s">
        <v>5616</v>
      </c>
      <c r="D1522" s="98"/>
    </row>
    <row r="1523" spans="1:12" ht="30" x14ac:dyDescent="0.25">
      <c r="A1523" s="43" t="s">
        <v>9435</v>
      </c>
      <c r="D1523" s="98"/>
    </row>
    <row r="1524" spans="1:12" s="38" customFormat="1" x14ac:dyDescent="0.25">
      <c r="A1524" s="21" t="s">
        <v>9437</v>
      </c>
      <c r="B1524" s="4"/>
      <c r="C1524" s="4"/>
      <c r="D1524" s="98"/>
      <c r="E1524" s="4"/>
      <c r="F1524" s="4"/>
      <c r="G1524" s="4"/>
      <c r="H1524" s="4"/>
      <c r="I1524" s="4"/>
      <c r="J1524" s="4"/>
      <c r="K1524" s="5"/>
      <c r="L1524" s="5"/>
    </row>
    <row r="1525" spans="1:12" ht="60" x14ac:dyDescent="0.25">
      <c r="A1525" s="21" t="s">
        <v>9436</v>
      </c>
      <c r="B1525" s="3" t="s">
        <v>10</v>
      </c>
      <c r="C1525" s="3" t="s">
        <v>11244</v>
      </c>
      <c r="D1525" s="101" t="s">
        <v>1020</v>
      </c>
      <c r="E1525" s="3" t="s">
        <v>4972</v>
      </c>
      <c r="F1525" s="3" t="s">
        <v>11245</v>
      </c>
      <c r="G1525" s="4" t="s">
        <v>2194</v>
      </c>
      <c r="H1525" s="3" t="s">
        <v>11246</v>
      </c>
      <c r="I1525" s="3" t="s">
        <v>1072</v>
      </c>
      <c r="J1525" s="3" t="s">
        <v>11162</v>
      </c>
      <c r="K1525" s="6" t="s">
        <v>10945</v>
      </c>
      <c r="L1525" s="38"/>
    </row>
    <row r="1526" spans="1:12" ht="45" x14ac:dyDescent="0.25">
      <c r="A1526" s="43" t="s">
        <v>5608</v>
      </c>
      <c r="B1526" s="4" t="s">
        <v>10</v>
      </c>
      <c r="C1526" s="4" t="s">
        <v>9437</v>
      </c>
      <c r="D1526" s="98" t="s">
        <v>225</v>
      </c>
      <c r="E1526" s="4">
        <v>2001</v>
      </c>
      <c r="F1526" s="4" t="s">
        <v>205</v>
      </c>
      <c r="G1526" s="4" t="s">
        <v>2194</v>
      </c>
      <c r="H1526" s="4" t="s">
        <v>9438</v>
      </c>
      <c r="I1526" s="4" t="s">
        <v>94</v>
      </c>
      <c r="J1526" s="4" t="s">
        <v>9430</v>
      </c>
    </row>
    <row r="1527" spans="1:12" x14ac:dyDescent="0.25">
      <c r="A1527" s="43" t="s">
        <v>5342</v>
      </c>
      <c r="D1527" s="98"/>
    </row>
    <row r="1528" spans="1:12" x14ac:dyDescent="0.25">
      <c r="A1528" s="43" t="s">
        <v>5340</v>
      </c>
      <c r="D1528" s="98"/>
    </row>
    <row r="1529" spans="1:12" ht="30" x14ac:dyDescent="0.25">
      <c r="A1529" s="43" t="s">
        <v>5489</v>
      </c>
      <c r="D1529" s="98"/>
    </row>
    <row r="1530" spans="1:12" x14ac:dyDescent="0.25">
      <c r="A1530" s="21" t="s">
        <v>599</v>
      </c>
      <c r="D1530" s="98"/>
    </row>
    <row r="1531" spans="1:12" ht="45" x14ac:dyDescent="0.25">
      <c r="A1531" s="21" t="s">
        <v>599</v>
      </c>
      <c r="B1531" s="4" t="s">
        <v>10</v>
      </c>
      <c r="C1531" s="4" t="s">
        <v>2165</v>
      </c>
      <c r="D1531" s="98" t="s">
        <v>225</v>
      </c>
      <c r="E1531" s="4">
        <v>2018</v>
      </c>
      <c r="F1531" s="4" t="s">
        <v>205</v>
      </c>
      <c r="G1531" s="4" t="s">
        <v>2194</v>
      </c>
      <c r="H1531" s="4" t="s">
        <v>8761</v>
      </c>
      <c r="I1531" s="4" t="s">
        <v>8762</v>
      </c>
      <c r="J1531" s="4" t="s">
        <v>8742</v>
      </c>
      <c r="K1531" s="5" t="s">
        <v>8705</v>
      </c>
    </row>
    <row r="1532" spans="1:12" ht="45" x14ac:dyDescent="0.25">
      <c r="A1532" s="21" t="s">
        <v>599</v>
      </c>
      <c r="B1532" s="4" t="s">
        <v>10</v>
      </c>
      <c r="C1532" s="4" t="s">
        <v>2165</v>
      </c>
      <c r="D1532" s="98" t="s">
        <v>225</v>
      </c>
      <c r="E1532" s="4">
        <v>2012</v>
      </c>
      <c r="F1532" s="4" t="s">
        <v>245</v>
      </c>
      <c r="G1532" s="4" t="s">
        <v>2194</v>
      </c>
      <c r="H1532" s="4" t="s">
        <v>315</v>
      </c>
      <c r="I1532" s="4" t="s">
        <v>7909</v>
      </c>
      <c r="J1532" s="4" t="s">
        <v>212</v>
      </c>
    </row>
    <row r="1533" spans="1:12" ht="30" x14ac:dyDescent="0.25">
      <c r="A1533" s="21" t="s">
        <v>599</v>
      </c>
      <c r="B1533" s="4" t="s">
        <v>10</v>
      </c>
      <c r="C1533" s="4" t="s">
        <v>2552</v>
      </c>
      <c r="D1533" s="98" t="s">
        <v>225</v>
      </c>
      <c r="E1533" s="4">
        <v>2008</v>
      </c>
      <c r="F1533" s="4" t="s">
        <v>205</v>
      </c>
      <c r="G1533" s="4" t="s">
        <v>2194</v>
      </c>
      <c r="H1533" s="4" t="s">
        <v>2553</v>
      </c>
      <c r="I1533" s="4" t="s">
        <v>94</v>
      </c>
      <c r="J1533" s="4" t="s">
        <v>2538</v>
      </c>
    </row>
    <row r="1534" spans="1:12" ht="30" x14ac:dyDescent="0.25">
      <c r="A1534" s="21" t="s">
        <v>599</v>
      </c>
      <c r="B1534" s="4" t="s">
        <v>10</v>
      </c>
      <c r="C1534" s="4" t="s">
        <v>9404</v>
      </c>
      <c r="D1534" s="98" t="s">
        <v>225</v>
      </c>
      <c r="E1534" s="4" t="s">
        <v>1117</v>
      </c>
      <c r="F1534" s="4" t="s">
        <v>1029</v>
      </c>
      <c r="G1534" s="12" t="s">
        <v>8897</v>
      </c>
      <c r="H1534" s="4" t="s">
        <v>9405</v>
      </c>
      <c r="I1534" s="4" t="s">
        <v>9388</v>
      </c>
      <c r="J1534" s="4" t="s">
        <v>9389</v>
      </c>
    </row>
    <row r="1535" spans="1:12" ht="30" x14ac:dyDescent="0.25">
      <c r="A1535" s="21" t="s">
        <v>599</v>
      </c>
      <c r="B1535" s="4" t="s">
        <v>10</v>
      </c>
      <c r="C1535" s="4" t="s">
        <v>2165</v>
      </c>
      <c r="D1535" s="98" t="s">
        <v>225</v>
      </c>
      <c r="E1535" s="4">
        <v>2000</v>
      </c>
      <c r="F1535" s="4" t="s">
        <v>262</v>
      </c>
      <c r="G1535" s="12" t="s">
        <v>8897</v>
      </c>
      <c r="H1535" s="4" t="s">
        <v>2554</v>
      </c>
      <c r="I1535" s="4" t="s">
        <v>2445</v>
      </c>
      <c r="J1535" s="4" t="s">
        <v>2538</v>
      </c>
    </row>
    <row r="1536" spans="1:12" ht="30" x14ac:dyDescent="0.25">
      <c r="A1536" s="43" t="s">
        <v>5571</v>
      </c>
      <c r="B1536" s="4" t="s">
        <v>10</v>
      </c>
      <c r="C1536" s="4" t="s">
        <v>2555</v>
      </c>
      <c r="D1536" s="98" t="s">
        <v>225</v>
      </c>
      <c r="E1536" s="4" t="s">
        <v>2556</v>
      </c>
      <c r="F1536" s="4" t="s">
        <v>205</v>
      </c>
      <c r="G1536" s="12" t="s">
        <v>8897</v>
      </c>
      <c r="H1536" s="4" t="s">
        <v>2557</v>
      </c>
      <c r="I1536" s="4" t="s">
        <v>94</v>
      </c>
      <c r="J1536" s="4" t="s">
        <v>2538</v>
      </c>
    </row>
    <row r="1537" spans="1:12" s="45" customFormat="1" ht="30" x14ac:dyDescent="0.25">
      <c r="A1537" s="43" t="s">
        <v>5490</v>
      </c>
      <c r="B1537" s="4"/>
      <c r="C1537" s="4"/>
      <c r="D1537" s="98"/>
      <c r="E1537" s="4"/>
      <c r="F1537" s="4"/>
      <c r="G1537" s="4"/>
      <c r="H1537" s="4"/>
      <c r="I1537" s="4"/>
      <c r="J1537" s="4"/>
      <c r="K1537" s="5"/>
      <c r="L1537" s="5"/>
    </row>
    <row r="1538" spans="1:12" x14ac:dyDescent="0.25">
      <c r="A1538" s="21" t="s">
        <v>2558</v>
      </c>
      <c r="B1538" s="43"/>
      <c r="C1538" s="43"/>
      <c r="D1538" s="102"/>
      <c r="E1538" s="43"/>
      <c r="F1538" s="43"/>
      <c r="G1538" s="43"/>
      <c r="H1538" s="43"/>
      <c r="I1538" s="43"/>
      <c r="J1538" s="43"/>
      <c r="K1538" s="45"/>
      <c r="L1538" s="45"/>
    </row>
    <row r="1539" spans="1:12" ht="30" x14ac:dyDescent="0.25">
      <c r="A1539" s="43" t="s">
        <v>5575</v>
      </c>
      <c r="B1539" s="4" t="s">
        <v>10</v>
      </c>
      <c r="C1539" s="4" t="s">
        <v>2559</v>
      </c>
      <c r="D1539" s="98" t="s">
        <v>225</v>
      </c>
      <c r="E1539" s="4">
        <v>2004</v>
      </c>
      <c r="F1539" s="4" t="s">
        <v>262</v>
      </c>
      <c r="G1539" s="4" t="s">
        <v>2194</v>
      </c>
      <c r="H1539" s="4" t="s">
        <v>2560</v>
      </c>
      <c r="I1539" s="4" t="s">
        <v>1008</v>
      </c>
      <c r="J1539" s="4" t="s">
        <v>2538</v>
      </c>
    </row>
    <row r="1540" spans="1:12" ht="30" x14ac:dyDescent="0.25">
      <c r="A1540" s="43" t="s">
        <v>5364</v>
      </c>
      <c r="D1540" s="98"/>
    </row>
    <row r="1541" spans="1:12" x14ac:dyDescent="0.25">
      <c r="A1541" s="43" t="s">
        <v>5335</v>
      </c>
      <c r="D1541" s="98"/>
    </row>
    <row r="1542" spans="1:12" ht="45" x14ac:dyDescent="0.25">
      <c r="A1542" s="43" t="s">
        <v>5615</v>
      </c>
      <c r="D1542" s="98"/>
    </row>
    <row r="1543" spans="1:12" x14ac:dyDescent="0.25">
      <c r="A1543" s="21" t="s">
        <v>2561</v>
      </c>
      <c r="D1543" s="98"/>
    </row>
    <row r="1544" spans="1:12" ht="45" x14ac:dyDescent="0.25">
      <c r="A1544" s="21" t="s">
        <v>2561</v>
      </c>
      <c r="B1544" s="4" t="s">
        <v>10</v>
      </c>
      <c r="C1544" s="4" t="s">
        <v>9449</v>
      </c>
      <c r="D1544" s="98" t="s">
        <v>225</v>
      </c>
      <c r="E1544" s="4">
        <v>1999</v>
      </c>
      <c r="F1544" s="4" t="s">
        <v>205</v>
      </c>
      <c r="G1544" s="4" t="s">
        <v>2194</v>
      </c>
      <c r="H1544" s="4" t="s">
        <v>9450</v>
      </c>
      <c r="I1544" s="4" t="s">
        <v>1065</v>
      </c>
      <c r="J1544" s="4" t="s">
        <v>9430</v>
      </c>
    </row>
    <row r="1545" spans="1:12" ht="30" x14ac:dyDescent="0.25">
      <c r="A1545" s="43" t="s">
        <v>13134</v>
      </c>
      <c r="B1545" s="4" t="s">
        <v>424</v>
      </c>
      <c r="C1545" s="4" t="s">
        <v>2562</v>
      </c>
      <c r="D1545" s="98" t="s">
        <v>1020</v>
      </c>
      <c r="E1545" s="4">
        <v>1997</v>
      </c>
      <c r="F1545" s="4" t="s">
        <v>2563</v>
      </c>
      <c r="G1545" s="4" t="s">
        <v>2194</v>
      </c>
      <c r="H1545" s="4" t="s">
        <v>2564</v>
      </c>
      <c r="I1545" s="4" t="s">
        <v>414</v>
      </c>
      <c r="J1545" s="4" t="s">
        <v>2538</v>
      </c>
    </row>
    <row r="1546" spans="1:12" ht="30" x14ac:dyDescent="0.25">
      <c r="A1546" s="43" t="s">
        <v>5626</v>
      </c>
      <c r="D1546" s="98"/>
    </row>
    <row r="1547" spans="1:12" ht="30" x14ac:dyDescent="0.25">
      <c r="A1547" s="43" t="s">
        <v>5606</v>
      </c>
      <c r="D1547" s="98"/>
    </row>
    <row r="1548" spans="1:12" ht="30" x14ac:dyDescent="0.25">
      <c r="A1548" s="43" t="s">
        <v>6340</v>
      </c>
      <c r="D1548" s="98"/>
    </row>
    <row r="1549" spans="1:12" ht="30" x14ac:dyDescent="0.25">
      <c r="A1549" s="43" t="s">
        <v>5491</v>
      </c>
      <c r="D1549" s="98"/>
    </row>
    <row r="1550" spans="1:12" x14ac:dyDescent="0.25">
      <c r="A1550" s="43" t="s">
        <v>5524</v>
      </c>
      <c r="D1550" s="98"/>
    </row>
    <row r="1551" spans="1:12" ht="30" x14ac:dyDescent="0.25">
      <c r="A1551" s="43" t="s">
        <v>5337</v>
      </c>
      <c r="D1551" s="98"/>
    </row>
    <row r="1552" spans="1:12" ht="30" x14ac:dyDescent="0.25">
      <c r="A1552" s="43" t="s">
        <v>5492</v>
      </c>
      <c r="D1552" s="98"/>
    </row>
    <row r="1553" spans="1:11" ht="30" x14ac:dyDescent="0.25">
      <c r="A1553" s="43" t="s">
        <v>5493</v>
      </c>
      <c r="D1553" s="98"/>
    </row>
    <row r="1554" spans="1:11" ht="30" x14ac:dyDescent="0.25">
      <c r="A1554" s="43" t="s">
        <v>5494</v>
      </c>
      <c r="D1554" s="98"/>
    </row>
    <row r="1555" spans="1:11" x14ac:dyDescent="0.25">
      <c r="A1555" s="43" t="s">
        <v>5373</v>
      </c>
      <c r="D1555" s="98"/>
    </row>
    <row r="1556" spans="1:11" ht="30" x14ac:dyDescent="0.25">
      <c r="A1556" s="43" t="s">
        <v>5392</v>
      </c>
      <c r="D1556" s="98"/>
    </row>
    <row r="1557" spans="1:11" x14ac:dyDescent="0.25">
      <c r="A1557" s="43" t="s">
        <v>6332</v>
      </c>
      <c r="D1557" s="98"/>
    </row>
    <row r="1558" spans="1:11" ht="45" x14ac:dyDescent="0.25">
      <c r="A1558" s="43" t="s">
        <v>8875</v>
      </c>
      <c r="D1558" s="98"/>
    </row>
    <row r="1559" spans="1:11" x14ac:dyDescent="0.25">
      <c r="A1559" s="21" t="s">
        <v>8862</v>
      </c>
      <c r="D1559" s="98"/>
    </row>
    <row r="1560" spans="1:11" ht="45" x14ac:dyDescent="0.25">
      <c r="A1560" s="43" t="s">
        <v>5430</v>
      </c>
      <c r="B1560" s="4" t="s">
        <v>10</v>
      </c>
      <c r="C1560" s="4" t="s">
        <v>8863</v>
      </c>
      <c r="D1560" s="98" t="s">
        <v>225</v>
      </c>
      <c r="E1560" s="4">
        <v>2018</v>
      </c>
      <c r="F1560" s="4" t="s">
        <v>205</v>
      </c>
      <c r="G1560" s="4" t="s">
        <v>8864</v>
      </c>
      <c r="H1560" s="4" t="s">
        <v>8865</v>
      </c>
      <c r="I1560" s="4" t="s">
        <v>8722</v>
      </c>
      <c r="J1560" s="4" t="s">
        <v>8846</v>
      </c>
      <c r="K1560" s="5" t="s">
        <v>8705</v>
      </c>
    </row>
    <row r="1561" spans="1:11" x14ac:dyDescent="0.25">
      <c r="A1561" s="43" t="s">
        <v>5343</v>
      </c>
      <c r="D1561" s="98"/>
    </row>
    <row r="1562" spans="1:11" x14ac:dyDescent="0.25">
      <c r="A1562" s="43" t="s">
        <v>5412</v>
      </c>
      <c r="D1562" s="98"/>
    </row>
    <row r="1563" spans="1:11" ht="45" x14ac:dyDescent="0.25">
      <c r="A1563" s="43" t="s">
        <v>5579</v>
      </c>
      <c r="D1563" s="98"/>
    </row>
    <row r="1564" spans="1:11" x14ac:dyDescent="0.25">
      <c r="A1564" s="43" t="s">
        <v>5424</v>
      </c>
      <c r="D1564" s="98"/>
    </row>
    <row r="1565" spans="1:11" x14ac:dyDescent="0.25">
      <c r="A1565" s="43" t="s">
        <v>5345</v>
      </c>
      <c r="D1565" s="98"/>
    </row>
    <row r="1566" spans="1:11" ht="30" x14ac:dyDescent="0.25">
      <c r="A1566" s="43" t="s">
        <v>6333</v>
      </c>
      <c r="D1566" s="98"/>
    </row>
    <row r="1567" spans="1:11" ht="30" x14ac:dyDescent="0.25">
      <c r="A1567" s="43" t="s">
        <v>6343</v>
      </c>
      <c r="D1567" s="98"/>
    </row>
    <row r="1568" spans="1:11" x14ac:dyDescent="0.25">
      <c r="A1568" s="43" t="s">
        <v>5339</v>
      </c>
      <c r="D1568" s="98"/>
    </row>
    <row r="1569" spans="1:12" x14ac:dyDescent="0.25">
      <c r="A1569" s="43" t="s">
        <v>5350</v>
      </c>
      <c r="D1569" s="98"/>
    </row>
    <row r="1570" spans="1:12" x14ac:dyDescent="0.25">
      <c r="A1570" s="43" t="s">
        <v>5422</v>
      </c>
      <c r="D1570" s="98"/>
    </row>
    <row r="1571" spans="1:12" ht="30" x14ac:dyDescent="0.25">
      <c r="A1571" s="43" t="s">
        <v>8789</v>
      </c>
      <c r="D1571" s="98"/>
    </row>
    <row r="1572" spans="1:12" x14ac:dyDescent="0.25">
      <c r="A1572" s="21" t="s">
        <v>240</v>
      </c>
      <c r="D1572" s="98"/>
    </row>
    <row r="1573" spans="1:12" customFormat="1" ht="45" x14ac:dyDescent="0.25">
      <c r="A1573" s="21" t="s">
        <v>240</v>
      </c>
      <c r="B1573" s="4" t="s">
        <v>2431</v>
      </c>
      <c r="C1573" s="4" t="s">
        <v>2432</v>
      </c>
      <c r="D1573" s="98" t="s">
        <v>1006</v>
      </c>
      <c r="E1573" s="4">
        <v>1996</v>
      </c>
      <c r="F1573" s="4" t="s">
        <v>2433</v>
      </c>
      <c r="G1573" s="4" t="s">
        <v>2221</v>
      </c>
      <c r="H1573" s="4" t="s">
        <v>2434</v>
      </c>
      <c r="I1573" s="4" t="s">
        <v>94</v>
      </c>
      <c r="J1573" s="4" t="s">
        <v>2420</v>
      </c>
      <c r="K1573" s="5"/>
      <c r="L1573" s="5"/>
    </row>
    <row r="1574" spans="1:12" customFormat="1" ht="30" x14ac:dyDescent="0.25">
      <c r="A1574" s="21" t="s">
        <v>240</v>
      </c>
      <c r="B1574" s="4" t="s">
        <v>10</v>
      </c>
      <c r="C1574" s="4" t="s">
        <v>8783</v>
      </c>
      <c r="D1574" s="98" t="s">
        <v>225</v>
      </c>
      <c r="E1574" s="4">
        <v>2017</v>
      </c>
      <c r="F1574" s="4" t="s">
        <v>205</v>
      </c>
      <c r="G1574" s="4" t="s">
        <v>2221</v>
      </c>
      <c r="H1574" s="4" t="s">
        <v>8784</v>
      </c>
      <c r="I1574" s="4" t="s">
        <v>8785</v>
      </c>
      <c r="J1574" s="4" t="s">
        <v>8742</v>
      </c>
      <c r="K1574" s="4" t="s">
        <v>8705</v>
      </c>
    </row>
    <row r="1575" spans="1:12" customFormat="1" ht="45" x14ac:dyDescent="0.25">
      <c r="A1575" s="21" t="s">
        <v>240</v>
      </c>
      <c r="B1575" s="4" t="s">
        <v>10</v>
      </c>
      <c r="C1575" s="4" t="s">
        <v>240</v>
      </c>
      <c r="D1575" s="98" t="s">
        <v>225</v>
      </c>
      <c r="E1575" s="4">
        <v>2013</v>
      </c>
      <c r="F1575" s="4" t="s">
        <v>245</v>
      </c>
      <c r="G1575" s="4" t="s">
        <v>2221</v>
      </c>
      <c r="H1575" s="4" t="s">
        <v>241</v>
      </c>
      <c r="I1575" s="4" t="s">
        <v>7911</v>
      </c>
      <c r="J1575" s="4" t="s">
        <v>212</v>
      </c>
    </row>
    <row r="1576" spans="1:12" customFormat="1" ht="30" x14ac:dyDescent="0.25">
      <c r="A1576" s="21" t="s">
        <v>240</v>
      </c>
      <c r="B1576" s="4" t="s">
        <v>10</v>
      </c>
      <c r="C1576" s="4" t="s">
        <v>2417</v>
      </c>
      <c r="D1576" s="98" t="s">
        <v>225</v>
      </c>
      <c r="E1576" s="4">
        <v>2005</v>
      </c>
      <c r="F1576" s="4" t="s">
        <v>205</v>
      </c>
      <c r="G1576" s="4" t="s">
        <v>2221</v>
      </c>
      <c r="H1576" s="4" t="s">
        <v>2419</v>
      </c>
      <c r="I1576" s="4" t="s">
        <v>94</v>
      </c>
      <c r="J1576" s="4" t="s">
        <v>2420</v>
      </c>
    </row>
    <row r="1577" spans="1:12" customFormat="1" ht="30" x14ac:dyDescent="0.25">
      <c r="A1577" s="21" t="s">
        <v>240</v>
      </c>
      <c r="B1577" s="4" t="s">
        <v>10</v>
      </c>
      <c r="C1577" s="4" t="s">
        <v>2417</v>
      </c>
      <c r="D1577" s="98" t="s">
        <v>225</v>
      </c>
      <c r="E1577" s="4">
        <v>2002</v>
      </c>
      <c r="F1577" s="4" t="s">
        <v>205</v>
      </c>
      <c r="G1577" s="4" t="s">
        <v>11452</v>
      </c>
      <c r="H1577" s="4" t="s">
        <v>2418</v>
      </c>
      <c r="I1577" s="4" t="s">
        <v>94</v>
      </c>
      <c r="J1577" s="4" t="s">
        <v>2420</v>
      </c>
    </row>
    <row r="1578" spans="1:12" customFormat="1" ht="30" x14ac:dyDescent="0.25">
      <c r="A1578" s="21" t="s">
        <v>240</v>
      </c>
      <c r="B1578" s="4" t="s">
        <v>10</v>
      </c>
      <c r="C1578" s="4" t="s">
        <v>2424</v>
      </c>
      <c r="D1578" s="98" t="s">
        <v>225</v>
      </c>
      <c r="E1578" s="4">
        <v>1998</v>
      </c>
      <c r="F1578" s="4" t="s">
        <v>2425</v>
      </c>
      <c r="G1578" s="4" t="s">
        <v>8898</v>
      </c>
      <c r="H1578" s="4" t="s">
        <v>2428</v>
      </c>
      <c r="I1578" s="4" t="s">
        <v>94</v>
      </c>
      <c r="J1578" s="4" t="s">
        <v>2420</v>
      </c>
    </row>
    <row r="1579" spans="1:12" customFormat="1" ht="30" x14ac:dyDescent="0.25">
      <c r="A1579" s="21" t="s">
        <v>240</v>
      </c>
      <c r="B1579" s="4" t="s">
        <v>10</v>
      </c>
      <c r="C1579" s="4" t="s">
        <v>2426</v>
      </c>
      <c r="D1579" s="98" t="s">
        <v>225</v>
      </c>
      <c r="E1579" s="4">
        <v>1995</v>
      </c>
      <c r="F1579" s="4" t="s">
        <v>205</v>
      </c>
      <c r="G1579" s="4" t="s">
        <v>8898</v>
      </c>
      <c r="H1579" s="4" t="s">
        <v>2427</v>
      </c>
      <c r="I1579" s="4" t="s">
        <v>94</v>
      </c>
      <c r="J1579" s="4" t="s">
        <v>2420</v>
      </c>
    </row>
    <row r="1580" spans="1:12" customFormat="1" ht="45" x14ac:dyDescent="0.25">
      <c r="A1580" s="21" t="s">
        <v>240</v>
      </c>
      <c r="B1580" s="4" t="s">
        <v>577</v>
      </c>
      <c r="C1580" s="4" t="s">
        <v>2421</v>
      </c>
      <c r="D1580" s="98" t="s">
        <v>225</v>
      </c>
      <c r="E1580" s="4">
        <v>2001</v>
      </c>
      <c r="F1580" s="4" t="s">
        <v>2422</v>
      </c>
      <c r="G1580" s="4" t="s">
        <v>2221</v>
      </c>
      <c r="H1580" s="4" t="s">
        <v>2423</v>
      </c>
      <c r="I1580" s="4" t="s">
        <v>414</v>
      </c>
      <c r="J1580" s="4" t="s">
        <v>2420</v>
      </c>
    </row>
    <row r="1581" spans="1:12" customFormat="1" ht="45" x14ac:dyDescent="0.25">
      <c r="A1581" s="21" t="s">
        <v>13446</v>
      </c>
      <c r="B1581" s="4" t="s">
        <v>577</v>
      </c>
      <c r="C1581" s="4" t="s">
        <v>2429</v>
      </c>
      <c r="D1581" s="98" t="s">
        <v>225</v>
      </c>
      <c r="E1581" s="4">
        <v>1992</v>
      </c>
      <c r="F1581" s="4" t="s">
        <v>2422</v>
      </c>
      <c r="G1581" s="4" t="s">
        <v>8898</v>
      </c>
      <c r="H1581" s="4" t="s">
        <v>2430</v>
      </c>
      <c r="I1581" s="4" t="s">
        <v>414</v>
      </c>
      <c r="J1581" s="4" t="s">
        <v>2420</v>
      </c>
    </row>
    <row r="1582" spans="1:12" customFormat="1" ht="30" x14ac:dyDescent="0.25">
      <c r="A1582" s="43" t="s">
        <v>5538</v>
      </c>
      <c r="B1582" s="4" t="s">
        <v>10</v>
      </c>
      <c r="C1582" s="4" t="s">
        <v>13447</v>
      </c>
      <c r="D1582" s="98" t="s">
        <v>2482</v>
      </c>
      <c r="E1582" s="4">
        <v>2020</v>
      </c>
      <c r="F1582" s="4" t="s">
        <v>205</v>
      </c>
      <c r="G1582" s="4" t="s">
        <v>13443</v>
      </c>
      <c r="H1582" s="4" t="s">
        <v>13448</v>
      </c>
      <c r="I1582" s="4" t="s">
        <v>94</v>
      </c>
      <c r="J1582" s="4" t="s">
        <v>13427</v>
      </c>
    </row>
    <row r="1583" spans="1:12" customFormat="1" ht="30" x14ac:dyDescent="0.25">
      <c r="A1583" s="43" t="s">
        <v>5391</v>
      </c>
      <c r="B1583" s="4"/>
      <c r="C1583" s="4"/>
      <c r="D1583" s="98"/>
      <c r="E1583" s="4"/>
      <c r="F1583" s="4"/>
      <c r="G1583" s="4"/>
      <c r="H1583" s="4"/>
      <c r="I1583" s="4"/>
      <c r="J1583" s="4"/>
    </row>
    <row r="1584" spans="1:12" customFormat="1" ht="30" x14ac:dyDescent="0.25">
      <c r="A1584" s="43" t="s">
        <v>5624</v>
      </c>
      <c r="B1584" s="4"/>
      <c r="C1584" s="4"/>
      <c r="D1584" s="98"/>
      <c r="E1584" s="4"/>
      <c r="F1584" s="4"/>
      <c r="G1584" s="4"/>
      <c r="H1584" s="4"/>
      <c r="I1584" s="4"/>
      <c r="J1584" s="4"/>
    </row>
    <row r="1585" spans="1:11" customFormat="1" ht="17.25" customHeight="1" x14ac:dyDescent="0.25">
      <c r="A1585" s="21" t="s">
        <v>3816</v>
      </c>
      <c r="B1585" s="4"/>
      <c r="C1585" s="4"/>
      <c r="D1585" s="98"/>
      <c r="E1585" s="4"/>
      <c r="F1585" s="4"/>
      <c r="G1585" s="4"/>
      <c r="H1585" s="4"/>
      <c r="I1585" s="4"/>
      <c r="J1585" s="4"/>
    </row>
    <row r="1586" spans="1:11" customFormat="1" ht="17.25" customHeight="1" x14ac:dyDescent="0.25">
      <c r="A1586" s="21" t="s">
        <v>14921</v>
      </c>
      <c r="B1586" s="4" t="s">
        <v>2456</v>
      </c>
      <c r="C1586" s="4" t="s">
        <v>14922</v>
      </c>
      <c r="D1586" s="98" t="s">
        <v>14924</v>
      </c>
      <c r="E1586" s="4" t="s">
        <v>14923</v>
      </c>
      <c r="F1586" s="4" t="s">
        <v>3229</v>
      </c>
      <c r="G1586" s="4" t="s">
        <v>3799</v>
      </c>
      <c r="H1586" s="4" t="s">
        <v>14925</v>
      </c>
      <c r="I1586" s="4" t="s">
        <v>14926</v>
      </c>
      <c r="J1586" s="4" t="s">
        <v>14885</v>
      </c>
    </row>
    <row r="1587" spans="1:11" customFormat="1" ht="30" x14ac:dyDescent="0.25">
      <c r="A1587" s="21" t="s">
        <v>7090</v>
      </c>
      <c r="B1587" s="4" t="s">
        <v>10</v>
      </c>
      <c r="C1587" s="4" t="s">
        <v>3815</v>
      </c>
      <c r="D1587" s="98" t="s">
        <v>1020</v>
      </c>
      <c r="E1587" s="4">
        <v>2014</v>
      </c>
      <c r="F1587" s="4" t="s">
        <v>3815</v>
      </c>
      <c r="G1587" s="4" t="s">
        <v>3799</v>
      </c>
      <c r="H1587" s="4" t="s">
        <v>3817</v>
      </c>
      <c r="I1587" s="4" t="s">
        <v>398</v>
      </c>
      <c r="J1587" s="4" t="s">
        <v>3776</v>
      </c>
    </row>
    <row r="1588" spans="1:11" customFormat="1" x14ac:dyDescent="0.25">
      <c r="A1588" s="21" t="s">
        <v>14921</v>
      </c>
      <c r="B1588" s="4"/>
      <c r="C1588" s="4"/>
      <c r="D1588" s="98"/>
      <c r="E1588" s="4"/>
      <c r="F1588" s="4"/>
      <c r="G1588" s="4"/>
      <c r="H1588" s="4"/>
      <c r="I1588" s="4"/>
      <c r="J1588" s="4"/>
    </row>
    <row r="1589" spans="1:11" customFormat="1" ht="45" x14ac:dyDescent="0.25">
      <c r="A1589" s="43" t="s">
        <v>5379</v>
      </c>
      <c r="B1589" s="4" t="s">
        <v>424</v>
      </c>
      <c r="C1589" s="4" t="s">
        <v>7091</v>
      </c>
      <c r="D1589" s="98" t="s">
        <v>1020</v>
      </c>
      <c r="E1589" s="4" t="s">
        <v>4531</v>
      </c>
      <c r="F1589" s="4" t="s">
        <v>7092</v>
      </c>
      <c r="G1589" s="4" t="s">
        <v>3799</v>
      </c>
      <c r="H1589" s="4" t="s">
        <v>7093</v>
      </c>
      <c r="I1589" s="4" t="s">
        <v>7097</v>
      </c>
      <c r="J1589" s="4" t="s">
        <v>7220</v>
      </c>
      <c r="K1589" s="4" t="s">
        <v>7076</v>
      </c>
    </row>
    <row r="1590" spans="1:11" customFormat="1" x14ac:dyDescent="0.25">
      <c r="A1590" s="43" t="s">
        <v>5334</v>
      </c>
      <c r="B1590" s="4"/>
      <c r="C1590" s="4"/>
      <c r="D1590" s="98"/>
      <c r="E1590" s="4"/>
      <c r="F1590" s="4"/>
      <c r="G1590" s="4"/>
      <c r="H1590" s="4"/>
      <c r="I1590" s="4"/>
      <c r="J1590" s="4"/>
    </row>
    <row r="1591" spans="1:11" customFormat="1" x14ac:dyDescent="0.25">
      <c r="A1591" s="21" t="s">
        <v>877</v>
      </c>
      <c r="B1591" s="4"/>
      <c r="C1591" s="4"/>
      <c r="D1591" s="98"/>
      <c r="E1591" s="4"/>
      <c r="F1591" s="4"/>
      <c r="G1591" s="4"/>
      <c r="H1591" s="4"/>
      <c r="I1591" s="4"/>
      <c r="J1591" s="4"/>
    </row>
    <row r="1592" spans="1:11" customFormat="1" ht="45" x14ac:dyDescent="0.25">
      <c r="A1592" s="21" t="s">
        <v>877</v>
      </c>
      <c r="B1592" s="4" t="s">
        <v>10</v>
      </c>
      <c r="C1592" s="4" t="s">
        <v>2166</v>
      </c>
      <c r="D1592" s="98" t="s">
        <v>225</v>
      </c>
      <c r="E1592" s="4">
        <v>2018</v>
      </c>
      <c r="F1592" s="4" t="s">
        <v>205</v>
      </c>
      <c r="G1592" s="4" t="s">
        <v>3799</v>
      </c>
      <c r="H1592" s="4" t="s">
        <v>8774</v>
      </c>
      <c r="I1592" s="4" t="s">
        <v>8775</v>
      </c>
      <c r="J1592" s="4" t="s">
        <v>8776</v>
      </c>
      <c r="K1592" s="4" t="s">
        <v>8705</v>
      </c>
    </row>
    <row r="1593" spans="1:11" customFormat="1" ht="45" x14ac:dyDescent="0.25">
      <c r="A1593" s="21" t="s">
        <v>877</v>
      </c>
      <c r="B1593" s="4" t="s">
        <v>10</v>
      </c>
      <c r="C1593" s="4" t="s">
        <v>2166</v>
      </c>
      <c r="D1593" s="98" t="s">
        <v>225</v>
      </c>
      <c r="E1593" s="4">
        <v>2014</v>
      </c>
      <c r="F1593" s="4" t="s">
        <v>245</v>
      </c>
      <c r="G1593" s="4" t="s">
        <v>3799</v>
      </c>
      <c r="H1593" s="4" t="s">
        <v>3800</v>
      </c>
      <c r="I1593" s="4" t="s">
        <v>6434</v>
      </c>
      <c r="J1593" s="4" t="s">
        <v>3776</v>
      </c>
    </row>
    <row r="1594" spans="1:11" customFormat="1" ht="45" x14ac:dyDescent="0.25">
      <c r="A1594" s="21" t="s">
        <v>877</v>
      </c>
      <c r="B1594" s="4" t="s">
        <v>10</v>
      </c>
      <c r="C1594" s="4" t="s">
        <v>2166</v>
      </c>
      <c r="D1594" s="98" t="s">
        <v>225</v>
      </c>
      <c r="E1594" s="3">
        <v>2010</v>
      </c>
      <c r="F1594" s="3" t="s">
        <v>245</v>
      </c>
      <c r="G1594" s="3" t="s">
        <v>2221</v>
      </c>
      <c r="H1594" s="3" t="s">
        <v>879</v>
      </c>
      <c r="I1594" s="3" t="s">
        <v>196</v>
      </c>
      <c r="J1594" s="3" t="s">
        <v>909</v>
      </c>
    </row>
    <row r="1595" spans="1:11" customFormat="1" ht="30" x14ac:dyDescent="0.25">
      <c r="A1595" s="21" t="s">
        <v>877</v>
      </c>
      <c r="B1595" s="4" t="s">
        <v>10</v>
      </c>
      <c r="C1595" s="4" t="s">
        <v>2166</v>
      </c>
      <c r="D1595" s="98" t="s">
        <v>225</v>
      </c>
      <c r="E1595" s="3">
        <v>2004</v>
      </c>
      <c r="F1595" s="3" t="s">
        <v>205</v>
      </c>
      <c r="G1595" s="3" t="s">
        <v>11452</v>
      </c>
      <c r="H1595" s="3" t="s">
        <v>2435</v>
      </c>
      <c r="I1595" s="3" t="s">
        <v>94</v>
      </c>
      <c r="J1595" s="3" t="s">
        <v>2420</v>
      </c>
    </row>
    <row r="1596" spans="1:11" customFormat="1" ht="30" x14ac:dyDescent="0.25">
      <c r="A1596" s="21" t="s">
        <v>877</v>
      </c>
      <c r="B1596" s="4" t="s">
        <v>10</v>
      </c>
      <c r="C1596" s="4" t="s">
        <v>2436</v>
      </c>
      <c r="D1596" s="98" t="s">
        <v>225</v>
      </c>
      <c r="E1596" s="3">
        <v>2001</v>
      </c>
      <c r="F1596" s="3" t="s">
        <v>205</v>
      </c>
      <c r="G1596" s="4" t="s">
        <v>8898</v>
      </c>
      <c r="H1596" s="3" t="s">
        <v>2437</v>
      </c>
      <c r="I1596" s="3" t="s">
        <v>94</v>
      </c>
      <c r="J1596" s="3" t="s">
        <v>2420</v>
      </c>
    </row>
    <row r="1597" spans="1:11" customFormat="1" ht="30" x14ac:dyDescent="0.25">
      <c r="A1597" s="43" t="s">
        <v>5533</v>
      </c>
      <c r="B1597" s="4" t="s">
        <v>10</v>
      </c>
      <c r="C1597" s="4" t="s">
        <v>2438</v>
      </c>
      <c r="D1597" s="98" t="s">
        <v>225</v>
      </c>
      <c r="E1597" s="3">
        <v>1997</v>
      </c>
      <c r="F1597" s="3" t="s">
        <v>205</v>
      </c>
      <c r="G1597" s="4" t="s">
        <v>8898</v>
      </c>
      <c r="H1597" s="3" t="s">
        <v>2439</v>
      </c>
      <c r="I1597" s="3" t="s">
        <v>94</v>
      </c>
      <c r="J1597" s="3" t="s">
        <v>2420</v>
      </c>
    </row>
    <row r="1598" spans="1:11" customFormat="1" x14ac:dyDescent="0.25">
      <c r="A1598" s="21" t="s">
        <v>2440</v>
      </c>
      <c r="B1598" s="4"/>
      <c r="C1598" s="4"/>
      <c r="D1598" s="98"/>
      <c r="E1598" s="3"/>
      <c r="F1598" s="3"/>
      <c r="G1598" s="3"/>
      <c r="H1598" s="3"/>
      <c r="I1598" s="3"/>
      <c r="J1598" s="3"/>
    </row>
    <row r="1599" spans="1:11" customFormat="1" ht="45" x14ac:dyDescent="0.25">
      <c r="A1599" s="21" t="s">
        <v>2440</v>
      </c>
      <c r="B1599" s="4" t="s">
        <v>10</v>
      </c>
      <c r="C1599" s="4" t="s">
        <v>2440</v>
      </c>
      <c r="D1599" s="98" t="s">
        <v>225</v>
      </c>
      <c r="E1599" s="3">
        <v>2016</v>
      </c>
      <c r="F1599" s="3" t="s">
        <v>245</v>
      </c>
      <c r="G1599" s="3" t="s">
        <v>3799</v>
      </c>
      <c r="H1599" s="3" t="s">
        <v>5195</v>
      </c>
      <c r="I1599" s="3" t="s">
        <v>7910</v>
      </c>
      <c r="J1599" s="3" t="s">
        <v>5050</v>
      </c>
    </row>
    <row r="1600" spans="1:11" customFormat="1" ht="30" x14ac:dyDescent="0.25">
      <c r="A1600" s="21" t="s">
        <v>2440</v>
      </c>
      <c r="B1600" s="4" t="s">
        <v>10</v>
      </c>
      <c r="C1600" s="4" t="s">
        <v>2441</v>
      </c>
      <c r="D1600" s="98" t="s">
        <v>225</v>
      </c>
      <c r="E1600" s="3">
        <v>2008</v>
      </c>
      <c r="F1600" s="3" t="s">
        <v>262</v>
      </c>
      <c r="G1600" s="3" t="s">
        <v>2221</v>
      </c>
      <c r="H1600" s="3" t="s">
        <v>2442</v>
      </c>
      <c r="I1600" s="3" t="s">
        <v>94</v>
      </c>
      <c r="J1600" s="3" t="s">
        <v>2420</v>
      </c>
    </row>
    <row r="1601" spans="1:10" customFormat="1" ht="30" x14ac:dyDescent="0.25">
      <c r="A1601" s="21" t="s">
        <v>2440</v>
      </c>
      <c r="B1601" s="4" t="s">
        <v>10</v>
      </c>
      <c r="C1601" s="4" t="s">
        <v>2443</v>
      </c>
      <c r="D1601" s="98" t="s">
        <v>225</v>
      </c>
      <c r="E1601" s="3">
        <v>2005</v>
      </c>
      <c r="F1601" s="3" t="s">
        <v>262</v>
      </c>
      <c r="G1601" s="3" t="s">
        <v>2221</v>
      </c>
      <c r="H1601" s="3" t="s">
        <v>2444</v>
      </c>
      <c r="I1601" s="3" t="s">
        <v>2445</v>
      </c>
      <c r="J1601" s="3" t="s">
        <v>2420</v>
      </c>
    </row>
    <row r="1602" spans="1:10" customFormat="1" ht="45" x14ac:dyDescent="0.25">
      <c r="A1602" s="21" t="s">
        <v>2440</v>
      </c>
      <c r="B1602" s="4" t="s">
        <v>10</v>
      </c>
      <c r="C1602" s="4" t="s">
        <v>2443</v>
      </c>
      <c r="D1602" s="98" t="s">
        <v>225</v>
      </c>
      <c r="E1602" s="3">
        <v>2004</v>
      </c>
      <c r="F1602" s="3" t="s">
        <v>205</v>
      </c>
      <c r="G1602" s="4" t="s">
        <v>8898</v>
      </c>
      <c r="H1602" s="3" t="s">
        <v>9406</v>
      </c>
      <c r="I1602" s="3" t="s">
        <v>9394</v>
      </c>
      <c r="J1602" s="3" t="s">
        <v>9389</v>
      </c>
    </row>
    <row r="1603" spans="1:10" customFormat="1" ht="30" x14ac:dyDescent="0.25">
      <c r="A1603" s="21" t="s">
        <v>2440</v>
      </c>
      <c r="B1603" s="4" t="s">
        <v>10</v>
      </c>
      <c r="C1603" s="4" t="s">
        <v>2446</v>
      </c>
      <c r="D1603" s="98" t="s">
        <v>225</v>
      </c>
      <c r="E1603" s="3">
        <v>1997</v>
      </c>
      <c r="F1603" s="3" t="s">
        <v>262</v>
      </c>
      <c r="G1603" s="4" t="s">
        <v>8898</v>
      </c>
      <c r="H1603" s="3" t="s">
        <v>2447</v>
      </c>
      <c r="I1603" s="3" t="s">
        <v>2445</v>
      </c>
      <c r="J1603" s="3" t="s">
        <v>2420</v>
      </c>
    </row>
    <row r="1604" spans="1:10" customFormat="1" ht="30" x14ac:dyDescent="0.25">
      <c r="A1604" s="21" t="s">
        <v>2440</v>
      </c>
      <c r="B1604" s="4" t="s">
        <v>10</v>
      </c>
      <c r="C1604" s="4" t="s">
        <v>2440</v>
      </c>
      <c r="D1604" s="98" t="s">
        <v>225</v>
      </c>
      <c r="E1604" s="3">
        <v>1991</v>
      </c>
      <c r="F1604" s="3" t="s">
        <v>205</v>
      </c>
      <c r="G1604" s="4" t="s">
        <v>8898</v>
      </c>
      <c r="H1604" s="3" t="s">
        <v>2448</v>
      </c>
      <c r="I1604" s="3" t="s">
        <v>94</v>
      </c>
      <c r="J1604" s="3" t="s">
        <v>2420</v>
      </c>
    </row>
    <row r="1605" spans="1:10" customFormat="1" ht="45" x14ac:dyDescent="0.25">
      <c r="A1605" s="21" t="s">
        <v>2440</v>
      </c>
      <c r="B1605" s="4" t="s">
        <v>424</v>
      </c>
      <c r="C1605" s="4" t="s">
        <v>5778</v>
      </c>
      <c r="D1605" s="98" t="s">
        <v>3084</v>
      </c>
      <c r="E1605" s="3" t="s">
        <v>5245</v>
      </c>
      <c r="F1605" s="3" t="s">
        <v>5779</v>
      </c>
      <c r="G1605" s="3" t="s">
        <v>3799</v>
      </c>
      <c r="H1605" s="3" t="s">
        <v>5777</v>
      </c>
      <c r="I1605" s="3" t="s">
        <v>5780</v>
      </c>
      <c r="J1605" s="3" t="s">
        <v>5754</v>
      </c>
    </row>
    <row r="1606" spans="1:10" customFormat="1" ht="30" x14ac:dyDescent="0.25">
      <c r="A1606" s="43" t="s">
        <v>5495</v>
      </c>
      <c r="B1606" s="4" t="s">
        <v>424</v>
      </c>
      <c r="C1606" s="4" t="s">
        <v>5775</v>
      </c>
      <c r="D1606" s="98" t="s">
        <v>3084</v>
      </c>
      <c r="E1606" s="3" t="s">
        <v>5245</v>
      </c>
      <c r="F1606" s="3" t="s">
        <v>5776</v>
      </c>
      <c r="G1606" s="3" t="s">
        <v>3799</v>
      </c>
      <c r="H1606" s="3" t="s">
        <v>5777</v>
      </c>
      <c r="I1606" s="3" t="s">
        <v>54</v>
      </c>
      <c r="J1606" s="3" t="s">
        <v>5754</v>
      </c>
    </row>
    <row r="1607" spans="1:10" customFormat="1" x14ac:dyDescent="0.25">
      <c r="A1607" s="43" t="s">
        <v>6334</v>
      </c>
      <c r="B1607" s="4"/>
      <c r="C1607" s="4"/>
      <c r="D1607" s="98"/>
      <c r="E1607" s="3"/>
      <c r="F1607" s="3"/>
      <c r="G1607" s="3"/>
      <c r="H1607" s="3"/>
      <c r="I1607" s="3"/>
      <c r="J1607" s="3"/>
    </row>
    <row r="1608" spans="1:10" customFormat="1" ht="45" x14ac:dyDescent="0.25">
      <c r="A1608" s="43" t="s">
        <v>5633</v>
      </c>
      <c r="B1608" s="4"/>
      <c r="C1608" s="4"/>
      <c r="D1608" s="98"/>
      <c r="E1608" s="3"/>
      <c r="F1608" s="3"/>
      <c r="G1608" s="3"/>
      <c r="H1608" s="3"/>
      <c r="I1608" s="3"/>
      <c r="J1608" s="3"/>
    </row>
    <row r="1609" spans="1:10" customFormat="1" ht="30" x14ac:dyDescent="0.25">
      <c r="A1609" s="43" t="s">
        <v>8802</v>
      </c>
      <c r="B1609" s="4"/>
      <c r="C1609" s="4"/>
      <c r="D1609" s="98"/>
      <c r="E1609" s="3"/>
      <c r="F1609" s="3"/>
      <c r="G1609" s="3"/>
      <c r="H1609" s="3"/>
      <c r="I1609" s="3"/>
      <c r="J1609" s="3"/>
    </row>
    <row r="1610" spans="1:10" customFormat="1" x14ac:dyDescent="0.25">
      <c r="A1610" s="43" t="s">
        <v>5502</v>
      </c>
      <c r="B1610" s="4"/>
      <c r="C1610" s="4"/>
      <c r="D1610" s="98"/>
      <c r="E1610" s="3"/>
      <c r="F1610" s="3"/>
      <c r="G1610" s="3"/>
      <c r="H1610" s="3"/>
      <c r="I1610" s="3"/>
      <c r="J1610" s="3"/>
    </row>
    <row r="1611" spans="1:10" customFormat="1" ht="30" x14ac:dyDescent="0.25">
      <c r="A1611" s="43" t="s">
        <v>8792</v>
      </c>
      <c r="B1611" s="4"/>
      <c r="C1611" s="4"/>
      <c r="D1611" s="98"/>
      <c r="E1611" s="3"/>
      <c r="F1611" s="3"/>
      <c r="G1611" s="3"/>
      <c r="H1611" s="3"/>
      <c r="I1611" s="3"/>
      <c r="J1611" s="3"/>
    </row>
    <row r="1612" spans="1:10" customFormat="1" x14ac:dyDescent="0.25">
      <c r="A1612" s="43" t="s">
        <v>5344</v>
      </c>
      <c r="B1612" s="4"/>
      <c r="C1612" s="4"/>
      <c r="D1612" s="98"/>
      <c r="E1612" s="3"/>
      <c r="F1612" s="3"/>
      <c r="G1612" s="3"/>
      <c r="H1612" s="3"/>
      <c r="I1612" s="3"/>
      <c r="J1612" s="3"/>
    </row>
    <row r="1613" spans="1:10" customFormat="1" ht="30" x14ac:dyDescent="0.25">
      <c r="A1613" s="43" t="s">
        <v>5556</v>
      </c>
      <c r="B1613" s="4"/>
      <c r="C1613" s="4"/>
      <c r="D1613" s="98"/>
      <c r="E1613" s="3"/>
      <c r="F1613" s="3"/>
      <c r="G1613" s="3"/>
      <c r="H1613" s="3"/>
      <c r="I1613" s="3"/>
      <c r="J1613" s="3"/>
    </row>
    <row r="1614" spans="1:10" customFormat="1" ht="45" x14ac:dyDescent="0.25">
      <c r="A1614" s="43" t="s">
        <v>5607</v>
      </c>
      <c r="B1614" s="4"/>
      <c r="C1614" s="4"/>
      <c r="D1614" s="98"/>
      <c r="E1614" s="3"/>
      <c r="F1614" s="3"/>
      <c r="G1614" s="3"/>
      <c r="H1614" s="3"/>
      <c r="I1614" s="3"/>
      <c r="J1614" s="3"/>
    </row>
    <row r="1615" spans="1:10" customFormat="1" ht="30" x14ac:dyDescent="0.25">
      <c r="A1615" s="43" t="s">
        <v>5567</v>
      </c>
      <c r="B1615" s="4"/>
      <c r="C1615" s="4"/>
      <c r="D1615" s="98"/>
      <c r="E1615" s="3"/>
      <c r="F1615" s="3"/>
      <c r="G1615" s="3"/>
      <c r="H1615" s="3"/>
      <c r="I1615" s="3"/>
      <c r="J1615" s="3"/>
    </row>
    <row r="1616" spans="1:10" customFormat="1" ht="45" x14ac:dyDescent="0.25">
      <c r="A1616" s="43" t="s">
        <v>5635</v>
      </c>
      <c r="B1616" s="4"/>
      <c r="C1616" s="4"/>
      <c r="D1616" s="98"/>
      <c r="E1616" s="3"/>
      <c r="F1616" s="3"/>
      <c r="G1616" s="3"/>
      <c r="H1616" s="3"/>
      <c r="I1616" s="3"/>
      <c r="J1616" s="3"/>
    </row>
    <row r="1617" spans="1:10" customFormat="1" x14ac:dyDescent="0.25">
      <c r="A1617" s="43" t="s">
        <v>5408</v>
      </c>
      <c r="B1617" s="4"/>
      <c r="C1617" s="4"/>
      <c r="D1617" s="98"/>
      <c r="E1617" s="3"/>
      <c r="F1617" s="3"/>
      <c r="G1617" s="3"/>
      <c r="H1617" s="3"/>
      <c r="I1617" s="3"/>
      <c r="J1617" s="3"/>
    </row>
    <row r="1618" spans="1:10" customFormat="1" ht="17.25" customHeight="1" x14ac:dyDescent="0.25">
      <c r="A1618" s="43" t="s">
        <v>5354</v>
      </c>
      <c r="B1618" s="4"/>
      <c r="C1618" s="4"/>
      <c r="D1618" s="98"/>
      <c r="E1618" s="3"/>
      <c r="F1618" s="3"/>
      <c r="G1618" s="3"/>
      <c r="H1618" s="3"/>
      <c r="I1618" s="3"/>
      <c r="J1618" s="3"/>
    </row>
    <row r="1619" spans="1:10" customFormat="1" ht="30" x14ac:dyDescent="0.25">
      <c r="A1619" s="43" t="s">
        <v>5623</v>
      </c>
      <c r="B1619" s="4"/>
      <c r="C1619" s="4"/>
      <c r="D1619" s="98"/>
      <c r="E1619" s="3"/>
      <c r="F1619" s="3"/>
      <c r="G1619" s="3"/>
      <c r="H1619" s="3"/>
      <c r="I1619" s="3"/>
      <c r="J1619" s="3"/>
    </row>
    <row r="1620" spans="1:10" customFormat="1" ht="31.5" customHeight="1" x14ac:dyDescent="0.25">
      <c r="A1620" s="21" t="s">
        <v>2449</v>
      </c>
      <c r="B1620" s="4"/>
      <c r="C1620" s="4"/>
      <c r="D1620" s="98"/>
      <c r="E1620" s="3"/>
      <c r="F1620" s="3"/>
      <c r="G1620" s="3"/>
      <c r="H1620" s="3"/>
      <c r="I1620" s="3"/>
      <c r="J1620" s="3"/>
    </row>
    <row r="1621" spans="1:10" customFormat="1" ht="30" x14ac:dyDescent="0.25">
      <c r="A1621" s="21" t="s">
        <v>2449</v>
      </c>
      <c r="B1621" s="4" t="s">
        <v>2456</v>
      </c>
      <c r="C1621" s="4" t="s">
        <v>2452</v>
      </c>
      <c r="D1621" s="98" t="s">
        <v>2453</v>
      </c>
      <c r="E1621" s="3" t="s">
        <v>8034</v>
      </c>
      <c r="F1621" s="3" t="s">
        <v>2454</v>
      </c>
      <c r="G1621" s="3" t="s">
        <v>2221</v>
      </c>
      <c r="H1621" s="3" t="s">
        <v>2455</v>
      </c>
      <c r="I1621" s="3"/>
      <c r="J1621" s="3" t="s">
        <v>2420</v>
      </c>
    </row>
    <row r="1622" spans="1:10" customFormat="1" ht="30" x14ac:dyDescent="0.25">
      <c r="A1622" s="21" t="s">
        <v>2449</v>
      </c>
      <c r="B1622" s="4" t="s">
        <v>10</v>
      </c>
      <c r="C1622" s="4" t="s">
        <v>2450</v>
      </c>
      <c r="D1622" s="98" t="s">
        <v>225</v>
      </c>
      <c r="E1622" s="3">
        <v>2006</v>
      </c>
      <c r="F1622" s="3" t="s">
        <v>205</v>
      </c>
      <c r="G1622" s="3" t="s">
        <v>2221</v>
      </c>
      <c r="H1622" s="3" t="s">
        <v>2457</v>
      </c>
      <c r="I1622" s="3" t="s">
        <v>94</v>
      </c>
      <c r="J1622" s="3" t="s">
        <v>2420</v>
      </c>
    </row>
    <row r="1623" spans="1:10" customFormat="1" ht="30" x14ac:dyDescent="0.25">
      <c r="A1623" s="21" t="s">
        <v>2449</v>
      </c>
      <c r="B1623" s="4" t="s">
        <v>10</v>
      </c>
      <c r="C1623" s="4" t="s">
        <v>2450</v>
      </c>
      <c r="D1623" s="98" t="s">
        <v>225</v>
      </c>
      <c r="E1623" s="3">
        <v>2004</v>
      </c>
      <c r="F1623" s="3" t="s">
        <v>205</v>
      </c>
      <c r="G1623" s="3" t="s">
        <v>2221</v>
      </c>
      <c r="H1623" s="3" t="s">
        <v>2451</v>
      </c>
      <c r="I1623" s="3" t="s">
        <v>94</v>
      </c>
      <c r="J1623" s="3" t="s">
        <v>2420</v>
      </c>
    </row>
    <row r="1624" spans="1:10" customFormat="1" ht="30" x14ac:dyDescent="0.25">
      <c r="A1624" s="43" t="s">
        <v>5376</v>
      </c>
      <c r="B1624" s="4" t="s">
        <v>424</v>
      </c>
      <c r="C1624" s="4" t="s">
        <v>5772</v>
      </c>
      <c r="D1624" s="98" t="s">
        <v>1020</v>
      </c>
      <c r="E1624" s="3" t="s">
        <v>5245</v>
      </c>
      <c r="F1624" s="3" t="s">
        <v>5773</v>
      </c>
      <c r="G1624" s="3" t="s">
        <v>3799</v>
      </c>
      <c r="H1624" s="3" t="s">
        <v>5774</v>
      </c>
      <c r="I1624" s="3" t="s">
        <v>54</v>
      </c>
      <c r="J1624" s="3" t="s">
        <v>5754</v>
      </c>
    </row>
    <row r="1625" spans="1:10" customFormat="1" ht="30" x14ac:dyDescent="0.25">
      <c r="A1625" s="43" t="s">
        <v>5641</v>
      </c>
      <c r="B1625" s="4"/>
      <c r="C1625" s="4"/>
      <c r="D1625" s="98"/>
      <c r="E1625" s="3"/>
      <c r="F1625" s="3"/>
      <c r="G1625" s="3"/>
      <c r="H1625" s="3"/>
      <c r="I1625" s="3"/>
      <c r="J1625" s="3"/>
    </row>
    <row r="1626" spans="1:10" customFormat="1" x14ac:dyDescent="0.25">
      <c r="A1626" s="43" t="s">
        <v>5322</v>
      </c>
      <c r="B1626" s="4"/>
      <c r="C1626" s="4"/>
      <c r="D1626" s="98"/>
      <c r="E1626" s="3"/>
      <c r="F1626" s="3"/>
      <c r="G1626" s="3"/>
      <c r="H1626" s="3"/>
      <c r="I1626" s="3"/>
      <c r="J1626" s="3"/>
    </row>
    <row r="1627" spans="1:10" customFormat="1" ht="30" x14ac:dyDescent="0.25">
      <c r="A1627" s="43" t="s">
        <v>5396</v>
      </c>
      <c r="B1627" s="4"/>
      <c r="C1627" s="4"/>
      <c r="D1627" s="98"/>
      <c r="E1627" s="3"/>
      <c r="F1627" s="3"/>
      <c r="G1627" s="3"/>
      <c r="H1627" s="3"/>
      <c r="I1627" s="3"/>
      <c r="J1627" s="3"/>
    </row>
    <row r="1628" spans="1:10" customFormat="1" x14ac:dyDescent="0.25">
      <c r="A1628" s="21" t="s">
        <v>303</v>
      </c>
      <c r="B1628" s="4"/>
      <c r="C1628" s="4"/>
      <c r="D1628" s="98"/>
      <c r="E1628" s="3"/>
      <c r="F1628" s="3"/>
      <c r="G1628" s="3"/>
      <c r="H1628" s="3"/>
      <c r="I1628" s="3"/>
      <c r="J1628" s="3"/>
    </row>
    <row r="1629" spans="1:10" customFormat="1" ht="45" x14ac:dyDescent="0.25">
      <c r="A1629" s="21" t="s">
        <v>303</v>
      </c>
      <c r="B1629" s="4" t="s">
        <v>10</v>
      </c>
      <c r="C1629" s="4" t="s">
        <v>304</v>
      </c>
      <c r="D1629" s="98" t="s">
        <v>225</v>
      </c>
      <c r="E1629" s="3">
        <v>2016</v>
      </c>
      <c r="F1629" s="3" t="s">
        <v>245</v>
      </c>
      <c r="G1629" s="3" t="s">
        <v>3799</v>
      </c>
      <c r="H1629" s="3" t="s">
        <v>5196</v>
      </c>
      <c r="I1629" s="3" t="s">
        <v>7912</v>
      </c>
      <c r="J1629" s="3" t="s">
        <v>5050</v>
      </c>
    </row>
    <row r="1630" spans="1:10" customFormat="1" ht="45" x14ac:dyDescent="0.25">
      <c r="A1630" s="21" t="s">
        <v>303</v>
      </c>
      <c r="B1630" s="4" t="s">
        <v>10</v>
      </c>
      <c r="C1630" s="4" t="s">
        <v>304</v>
      </c>
      <c r="D1630" s="98" t="s">
        <v>225</v>
      </c>
      <c r="E1630" s="4">
        <v>2012</v>
      </c>
      <c r="F1630" s="4" t="s">
        <v>245</v>
      </c>
      <c r="G1630" s="4" t="s">
        <v>2221</v>
      </c>
      <c r="H1630" s="4" t="s">
        <v>305</v>
      </c>
      <c r="I1630" s="4" t="s">
        <v>7913</v>
      </c>
      <c r="J1630" s="4" t="s">
        <v>212</v>
      </c>
    </row>
    <row r="1631" spans="1:10" customFormat="1" x14ac:dyDescent="0.25">
      <c r="A1631" s="21" t="s">
        <v>303</v>
      </c>
      <c r="B1631" s="4" t="s">
        <v>10</v>
      </c>
      <c r="C1631" s="4" t="s">
        <v>304</v>
      </c>
      <c r="D1631" s="98" t="s">
        <v>225</v>
      </c>
      <c r="E1631" s="4">
        <v>2010</v>
      </c>
      <c r="F1631" s="4" t="s">
        <v>245</v>
      </c>
      <c r="G1631" s="4" t="s">
        <v>2221</v>
      </c>
      <c r="H1631" s="4" t="s">
        <v>927</v>
      </c>
      <c r="I1631" s="4" t="s">
        <v>94</v>
      </c>
      <c r="J1631" s="4" t="s">
        <v>925</v>
      </c>
    </row>
    <row r="1632" spans="1:10" customFormat="1" ht="30" x14ac:dyDescent="0.25">
      <c r="A1632" s="21" t="s">
        <v>303</v>
      </c>
      <c r="B1632" s="4" t="s">
        <v>10</v>
      </c>
      <c r="C1632" s="4" t="s">
        <v>304</v>
      </c>
      <c r="D1632" s="98" t="s">
        <v>225</v>
      </c>
      <c r="E1632" s="4">
        <v>2006</v>
      </c>
      <c r="F1632" s="4" t="s">
        <v>205</v>
      </c>
      <c r="G1632" s="4" t="s">
        <v>11452</v>
      </c>
      <c r="H1632" s="4" t="s">
        <v>2458</v>
      </c>
      <c r="I1632" s="4" t="s">
        <v>9388</v>
      </c>
      <c r="J1632" s="4" t="s">
        <v>2420</v>
      </c>
    </row>
    <row r="1633" spans="1:11" customFormat="1" ht="45" x14ac:dyDescent="0.25">
      <c r="A1633" s="21" t="s">
        <v>303</v>
      </c>
      <c r="B1633" s="4" t="s">
        <v>10</v>
      </c>
      <c r="C1633" s="4" t="s">
        <v>304</v>
      </c>
      <c r="D1633" s="98" t="s">
        <v>225</v>
      </c>
      <c r="E1633" s="4">
        <v>2000</v>
      </c>
      <c r="F1633" s="4" t="s">
        <v>205</v>
      </c>
      <c r="G1633" s="4" t="s">
        <v>8898</v>
      </c>
      <c r="H1633" s="4" t="s">
        <v>9407</v>
      </c>
      <c r="I1633" s="4" t="s">
        <v>9394</v>
      </c>
      <c r="J1633" s="4" t="s">
        <v>9389</v>
      </c>
    </row>
    <row r="1634" spans="1:11" customFormat="1" ht="30" x14ac:dyDescent="0.25">
      <c r="A1634" s="21" t="s">
        <v>303</v>
      </c>
      <c r="B1634" s="4" t="s">
        <v>10</v>
      </c>
      <c r="C1634" s="4" t="s">
        <v>2459</v>
      </c>
      <c r="D1634" s="98" t="s">
        <v>225</v>
      </c>
      <c r="E1634" s="4">
        <v>1998</v>
      </c>
      <c r="F1634" s="4" t="s">
        <v>205</v>
      </c>
      <c r="G1634" s="4" t="s">
        <v>8898</v>
      </c>
      <c r="H1634" s="4" t="s">
        <v>2460</v>
      </c>
      <c r="I1634" s="4" t="s">
        <v>94</v>
      </c>
      <c r="J1634" s="4" t="s">
        <v>2420</v>
      </c>
    </row>
    <row r="1635" spans="1:11" customFormat="1" ht="30" x14ac:dyDescent="0.25">
      <c r="A1635" s="21" t="s">
        <v>303</v>
      </c>
      <c r="B1635" s="4" t="s">
        <v>10</v>
      </c>
      <c r="C1635" s="4" t="s">
        <v>2464</v>
      </c>
      <c r="D1635" s="98" t="s">
        <v>225</v>
      </c>
      <c r="E1635" s="4">
        <v>1988</v>
      </c>
      <c r="F1635" s="4" t="s">
        <v>205</v>
      </c>
      <c r="G1635" s="4" t="s">
        <v>8898</v>
      </c>
      <c r="H1635" s="4" t="s">
        <v>2465</v>
      </c>
      <c r="I1635" s="4" t="s">
        <v>94</v>
      </c>
      <c r="J1635" s="4" t="s">
        <v>2420</v>
      </c>
    </row>
    <row r="1636" spans="1:11" customFormat="1" ht="45" x14ac:dyDescent="0.25">
      <c r="A1636" s="21" t="s">
        <v>303</v>
      </c>
      <c r="B1636" s="4" t="s">
        <v>10</v>
      </c>
      <c r="C1636" s="4" t="s">
        <v>11208</v>
      </c>
      <c r="D1636" s="98" t="s">
        <v>1020</v>
      </c>
      <c r="E1636" s="4">
        <v>1978</v>
      </c>
      <c r="F1636" s="4" t="s">
        <v>11209</v>
      </c>
      <c r="G1636" s="4" t="s">
        <v>8898</v>
      </c>
      <c r="H1636" s="4" t="s">
        <v>11210</v>
      </c>
      <c r="I1636" s="4" t="s">
        <v>1134</v>
      </c>
      <c r="J1636" s="4" t="s">
        <v>11162</v>
      </c>
      <c r="K1636" s="4" t="s">
        <v>10945</v>
      </c>
    </row>
    <row r="1637" spans="1:11" customFormat="1" ht="30" x14ac:dyDescent="0.25">
      <c r="A1637" s="21" t="s">
        <v>303</v>
      </c>
      <c r="B1637" s="4" t="s">
        <v>10</v>
      </c>
      <c r="C1637" s="4" t="s">
        <v>5019</v>
      </c>
      <c r="D1637" s="98" t="s">
        <v>11453</v>
      </c>
      <c r="E1637" s="4">
        <v>1966</v>
      </c>
      <c r="F1637" s="4" t="s">
        <v>5020</v>
      </c>
      <c r="G1637" s="4" t="s">
        <v>8898</v>
      </c>
      <c r="H1637" s="4" t="s">
        <v>5021</v>
      </c>
      <c r="I1637" s="4" t="s">
        <v>94</v>
      </c>
      <c r="J1637" s="4" t="s">
        <v>5018</v>
      </c>
    </row>
    <row r="1638" spans="1:11" customFormat="1" ht="30" x14ac:dyDescent="0.25">
      <c r="A1638" s="43" t="s">
        <v>5313</v>
      </c>
      <c r="B1638" s="4" t="s">
        <v>577</v>
      </c>
      <c r="C1638" s="4" t="s">
        <v>2461</v>
      </c>
      <c r="D1638" s="98" t="s">
        <v>1020</v>
      </c>
      <c r="E1638" s="4">
        <v>1991</v>
      </c>
      <c r="F1638" s="4" t="s">
        <v>2462</v>
      </c>
      <c r="G1638" s="4" t="s">
        <v>8898</v>
      </c>
      <c r="H1638" s="4" t="s">
        <v>2463</v>
      </c>
      <c r="I1638" s="4" t="s">
        <v>414</v>
      </c>
      <c r="J1638" s="4" t="s">
        <v>2420</v>
      </c>
    </row>
    <row r="1639" spans="1:11" customFormat="1" x14ac:dyDescent="0.25">
      <c r="A1639" s="43" t="s">
        <v>5330</v>
      </c>
      <c r="B1639" s="4"/>
      <c r="C1639" s="4"/>
      <c r="D1639" s="98"/>
      <c r="E1639" s="4"/>
      <c r="F1639" s="4"/>
      <c r="G1639" s="4"/>
      <c r="H1639" s="4"/>
      <c r="I1639" s="4"/>
      <c r="J1639" s="4"/>
    </row>
    <row r="1640" spans="1:11" customFormat="1" x14ac:dyDescent="0.25">
      <c r="A1640" s="43" t="s">
        <v>5597</v>
      </c>
      <c r="B1640" s="4"/>
      <c r="C1640" s="4"/>
      <c r="D1640" s="98"/>
      <c r="E1640" s="4"/>
      <c r="F1640" s="4"/>
      <c r="G1640" s="4"/>
      <c r="H1640" s="4"/>
      <c r="I1640" s="4"/>
      <c r="J1640" s="4"/>
    </row>
    <row r="1641" spans="1:11" customFormat="1" ht="30" customHeight="1" x14ac:dyDescent="0.25">
      <c r="A1641" s="21" t="s">
        <v>3044</v>
      </c>
      <c r="B1641" s="4"/>
      <c r="C1641" s="4"/>
      <c r="D1641" s="98"/>
      <c r="E1641" s="4"/>
      <c r="F1641" s="4"/>
      <c r="G1641" s="4"/>
      <c r="H1641" s="4"/>
      <c r="I1641" s="4"/>
      <c r="J1641" s="4"/>
    </row>
    <row r="1642" spans="1:11" customFormat="1" ht="45" x14ac:dyDescent="0.25">
      <c r="A1642" s="43" t="s">
        <v>5554</v>
      </c>
      <c r="B1642" s="4" t="s">
        <v>2969</v>
      </c>
      <c r="C1642" s="4" t="s">
        <v>3045</v>
      </c>
      <c r="D1642" s="98" t="s">
        <v>1106</v>
      </c>
      <c r="E1642" s="4" t="s">
        <v>3046</v>
      </c>
      <c r="F1642" s="4" t="s">
        <v>2928</v>
      </c>
      <c r="G1642" s="4" t="s">
        <v>8898</v>
      </c>
      <c r="H1642" s="4" t="s">
        <v>3047</v>
      </c>
      <c r="I1642" s="4" t="s">
        <v>80</v>
      </c>
      <c r="J1642" s="4" t="s">
        <v>3020</v>
      </c>
    </row>
    <row r="1643" spans="1:11" customFormat="1" ht="30" x14ac:dyDescent="0.25">
      <c r="A1643" s="43" t="s">
        <v>5523</v>
      </c>
      <c r="B1643" s="4"/>
      <c r="C1643" s="4"/>
      <c r="D1643" s="98"/>
      <c r="E1643" s="4"/>
      <c r="F1643" s="4"/>
      <c r="G1643" s="4"/>
      <c r="H1643" s="4"/>
      <c r="I1643" s="4"/>
      <c r="J1643" s="4"/>
    </row>
    <row r="1644" spans="1:11" customFormat="1" ht="30" x14ac:dyDescent="0.25">
      <c r="A1644" s="43" t="s">
        <v>5436</v>
      </c>
      <c r="B1644" s="4"/>
      <c r="C1644" s="4"/>
      <c r="D1644" s="98"/>
      <c r="E1644" s="4"/>
      <c r="F1644" s="4"/>
      <c r="G1644" s="4"/>
      <c r="H1644" s="4"/>
      <c r="I1644" s="4"/>
      <c r="J1644" s="4"/>
    </row>
    <row r="1645" spans="1:11" customFormat="1" ht="30" x14ac:dyDescent="0.25">
      <c r="A1645" s="43" t="s">
        <v>5589</v>
      </c>
      <c r="B1645" s="4"/>
      <c r="C1645" s="4"/>
      <c r="D1645" s="98"/>
      <c r="E1645" s="4"/>
      <c r="F1645" s="4"/>
      <c r="G1645" s="4"/>
      <c r="H1645" s="4"/>
      <c r="I1645" s="4"/>
      <c r="J1645" s="4"/>
    </row>
    <row r="1646" spans="1:11" customFormat="1" ht="30" customHeight="1" x14ac:dyDescent="0.25">
      <c r="A1646" s="43" t="s">
        <v>5617</v>
      </c>
      <c r="B1646" s="4"/>
      <c r="C1646" s="4"/>
      <c r="D1646" s="98"/>
      <c r="E1646" s="4"/>
      <c r="F1646" s="4"/>
      <c r="G1646" s="4"/>
      <c r="H1646" s="4"/>
      <c r="I1646" s="4"/>
      <c r="J1646" s="4"/>
    </row>
    <row r="1647" spans="1:11" customFormat="1" ht="30" customHeight="1" x14ac:dyDescent="0.25">
      <c r="A1647" s="43" t="s">
        <v>8801</v>
      </c>
      <c r="B1647" s="4"/>
      <c r="C1647" s="4"/>
      <c r="D1647" s="98"/>
      <c r="E1647" s="4"/>
      <c r="F1647" s="4"/>
      <c r="G1647" s="4"/>
      <c r="H1647" s="4"/>
      <c r="I1647" s="4"/>
      <c r="J1647" s="4"/>
    </row>
    <row r="1648" spans="1:11" customFormat="1" ht="45" customHeight="1" x14ac:dyDescent="0.25">
      <c r="A1648" s="21" t="s">
        <v>2466</v>
      </c>
      <c r="B1648" s="4"/>
      <c r="C1648" s="4"/>
      <c r="D1648" s="98"/>
      <c r="E1648" s="4"/>
      <c r="F1648" s="4"/>
      <c r="G1648" s="4"/>
      <c r="H1648" s="4"/>
      <c r="I1648" s="4"/>
      <c r="J1648" s="4"/>
    </row>
    <row r="1649" spans="1:12" customFormat="1" ht="45" x14ac:dyDescent="0.25">
      <c r="A1649" s="21" t="s">
        <v>2466</v>
      </c>
      <c r="B1649" s="4" t="s">
        <v>10</v>
      </c>
      <c r="C1649" s="4" t="s">
        <v>8793</v>
      </c>
      <c r="D1649" s="98" t="s">
        <v>322</v>
      </c>
      <c r="E1649" s="4">
        <v>2018</v>
      </c>
      <c r="F1649" s="4" t="s">
        <v>205</v>
      </c>
      <c r="G1649" s="4" t="s">
        <v>2216</v>
      </c>
      <c r="H1649" s="4" t="s">
        <v>8794</v>
      </c>
      <c r="I1649" s="4" t="s">
        <v>8795</v>
      </c>
      <c r="J1649" s="4" t="s">
        <v>8742</v>
      </c>
      <c r="K1649" s="4" t="s">
        <v>8705</v>
      </c>
    </row>
    <row r="1650" spans="1:12" customFormat="1" ht="45" x14ac:dyDescent="0.25">
      <c r="A1650" s="21" t="s">
        <v>2466</v>
      </c>
      <c r="B1650" s="4" t="s">
        <v>10</v>
      </c>
      <c r="C1650" s="4" t="s">
        <v>2472</v>
      </c>
      <c r="D1650" s="98" t="s">
        <v>322</v>
      </c>
      <c r="E1650" s="4">
        <v>2013</v>
      </c>
      <c r="F1650" s="4" t="s">
        <v>245</v>
      </c>
      <c r="G1650" s="4" t="s">
        <v>2216</v>
      </c>
      <c r="H1650" s="4" t="s">
        <v>3801</v>
      </c>
      <c r="I1650" s="4" t="s">
        <v>6435</v>
      </c>
      <c r="J1650" s="4" t="s">
        <v>3776</v>
      </c>
    </row>
    <row r="1651" spans="1:12" customFormat="1" ht="45" x14ac:dyDescent="0.25">
      <c r="A1651" s="21" t="s">
        <v>2466</v>
      </c>
      <c r="B1651" s="4" t="s">
        <v>10</v>
      </c>
      <c r="C1651" s="4" t="s">
        <v>2466</v>
      </c>
      <c r="D1651" s="98" t="s">
        <v>322</v>
      </c>
      <c r="E1651" s="4">
        <v>2010</v>
      </c>
      <c r="F1651" s="4" t="s">
        <v>245</v>
      </c>
      <c r="G1651" s="4" t="s">
        <v>2216</v>
      </c>
      <c r="H1651" s="4" t="s">
        <v>2467</v>
      </c>
      <c r="I1651" s="4" t="s">
        <v>2468</v>
      </c>
      <c r="J1651" s="4" t="s">
        <v>2420</v>
      </c>
    </row>
    <row r="1652" spans="1:12" customFormat="1" ht="45" x14ac:dyDescent="0.25">
      <c r="A1652" s="21" t="s">
        <v>2466</v>
      </c>
      <c r="B1652" s="4" t="s">
        <v>10</v>
      </c>
      <c r="C1652" s="4" t="s">
        <v>2469</v>
      </c>
      <c r="D1652" s="98" t="s">
        <v>225</v>
      </c>
      <c r="E1652" s="4">
        <v>2002</v>
      </c>
      <c r="F1652" s="4" t="s">
        <v>262</v>
      </c>
      <c r="G1652" s="4" t="s">
        <v>11454</v>
      </c>
      <c r="H1652" s="4" t="s">
        <v>2470</v>
      </c>
      <c r="I1652" s="4" t="s">
        <v>1008</v>
      </c>
      <c r="J1652" s="4" t="s">
        <v>2471</v>
      </c>
    </row>
    <row r="1653" spans="1:12" customFormat="1" ht="30" x14ac:dyDescent="0.25">
      <c r="A1653" s="21" t="s">
        <v>2466</v>
      </c>
      <c r="B1653" s="4" t="s">
        <v>10</v>
      </c>
      <c r="C1653" s="4" t="s">
        <v>2472</v>
      </c>
      <c r="D1653" s="98" t="s">
        <v>225</v>
      </c>
      <c r="E1653" s="4">
        <v>1996</v>
      </c>
      <c r="F1653" s="4" t="s">
        <v>205</v>
      </c>
      <c r="G1653" s="4" t="s">
        <v>8899</v>
      </c>
      <c r="H1653" s="4" t="s">
        <v>2473</v>
      </c>
      <c r="I1653" s="4" t="s">
        <v>94</v>
      </c>
      <c r="J1653" s="4" t="s">
        <v>2471</v>
      </c>
    </row>
    <row r="1654" spans="1:12" customFormat="1" ht="30" x14ac:dyDescent="0.25">
      <c r="A1654" s="21" t="s">
        <v>2466</v>
      </c>
      <c r="B1654" s="4" t="s">
        <v>10</v>
      </c>
      <c r="C1654" s="4" t="s">
        <v>2472</v>
      </c>
      <c r="D1654" s="98" t="s">
        <v>225</v>
      </c>
      <c r="E1654" s="4" t="s">
        <v>2474</v>
      </c>
      <c r="F1654" s="4" t="s">
        <v>205</v>
      </c>
      <c r="G1654" s="4" t="s">
        <v>8899</v>
      </c>
      <c r="H1654" s="4" t="s">
        <v>2475</v>
      </c>
      <c r="I1654" s="4" t="s">
        <v>94</v>
      </c>
      <c r="J1654" s="4" t="s">
        <v>2471</v>
      </c>
    </row>
    <row r="1655" spans="1:12" customFormat="1" ht="30" x14ac:dyDescent="0.25">
      <c r="A1655" s="21" t="s">
        <v>2472</v>
      </c>
      <c r="B1655" s="4" t="s">
        <v>577</v>
      </c>
      <c r="C1655" s="4" t="s">
        <v>2476</v>
      </c>
      <c r="D1655" s="98" t="s">
        <v>1020</v>
      </c>
      <c r="E1655" s="4">
        <v>2001</v>
      </c>
      <c r="F1655" s="4" t="s">
        <v>2477</v>
      </c>
      <c r="G1655" s="4" t="s">
        <v>2216</v>
      </c>
      <c r="H1655" s="4" t="s">
        <v>2478</v>
      </c>
      <c r="I1655" s="4" t="s">
        <v>414</v>
      </c>
      <c r="J1655" s="4" t="s">
        <v>2471</v>
      </c>
    </row>
    <row r="1656" spans="1:12" customFormat="1" ht="30" x14ac:dyDescent="0.25">
      <c r="A1656" s="43" t="s">
        <v>5596</v>
      </c>
      <c r="B1656" s="4" t="s">
        <v>10</v>
      </c>
      <c r="C1656" s="4" t="s">
        <v>13449</v>
      </c>
      <c r="D1656" s="98" t="s">
        <v>322</v>
      </c>
      <c r="E1656" s="4">
        <v>2020</v>
      </c>
      <c r="F1656" s="4" t="s">
        <v>205</v>
      </c>
      <c r="G1656" s="4" t="s">
        <v>13450</v>
      </c>
      <c r="H1656" s="4" t="s">
        <v>13451</v>
      </c>
      <c r="I1656" s="4" t="s">
        <v>94</v>
      </c>
      <c r="J1656" s="4" t="s">
        <v>13427</v>
      </c>
    </row>
    <row r="1657" spans="1:12" customFormat="1" x14ac:dyDescent="0.25">
      <c r="A1657" s="43" t="s">
        <v>5378</v>
      </c>
      <c r="B1657" s="4"/>
      <c r="C1657" s="4"/>
      <c r="D1657" s="98"/>
      <c r="E1657" s="4"/>
      <c r="F1657" s="4"/>
      <c r="G1657" s="4"/>
      <c r="H1657" s="4"/>
      <c r="I1657" s="4"/>
      <c r="J1657" s="4"/>
    </row>
    <row r="1658" spans="1:12" customFormat="1" ht="30" x14ac:dyDescent="0.25">
      <c r="A1658" s="43" t="s">
        <v>5398</v>
      </c>
      <c r="B1658" s="4"/>
      <c r="C1658" s="4"/>
      <c r="D1658" s="98"/>
      <c r="E1658" s="4"/>
      <c r="F1658" s="4"/>
      <c r="G1658" s="4"/>
      <c r="H1658" s="4"/>
      <c r="I1658" s="4"/>
      <c r="J1658" s="4"/>
    </row>
    <row r="1659" spans="1:12" x14ac:dyDescent="0.25">
      <c r="A1659" s="21" t="s">
        <v>1255</v>
      </c>
      <c r="D1659" s="98"/>
      <c r="K1659"/>
      <c r="L1659"/>
    </row>
    <row r="1660" spans="1:12" ht="45" x14ac:dyDescent="0.25">
      <c r="A1660" s="21" t="s">
        <v>1255</v>
      </c>
      <c r="B1660" s="4" t="s">
        <v>10</v>
      </c>
      <c r="C1660" s="4" t="s">
        <v>2167</v>
      </c>
      <c r="D1660" s="98" t="s">
        <v>225</v>
      </c>
      <c r="E1660" s="4">
        <v>2012</v>
      </c>
      <c r="F1660" s="4" t="s">
        <v>245</v>
      </c>
      <c r="G1660" s="4" t="s">
        <v>2216</v>
      </c>
      <c r="H1660" s="4" t="s">
        <v>1256</v>
      </c>
      <c r="I1660" s="4" t="s">
        <v>196</v>
      </c>
      <c r="J1660" s="4" t="s">
        <v>1246</v>
      </c>
    </row>
    <row r="1661" spans="1:12" ht="30" x14ac:dyDescent="0.25">
      <c r="A1661" s="21" t="s">
        <v>1255</v>
      </c>
      <c r="B1661" s="4" t="s">
        <v>10</v>
      </c>
      <c r="C1661" s="4" t="s">
        <v>2479</v>
      </c>
      <c r="D1661" s="98" t="s">
        <v>225</v>
      </c>
      <c r="E1661" s="4">
        <v>2003</v>
      </c>
      <c r="F1661" s="4" t="s">
        <v>262</v>
      </c>
      <c r="G1661" s="4" t="s">
        <v>2216</v>
      </c>
      <c r="H1661" s="4" t="s">
        <v>2480</v>
      </c>
      <c r="I1661" s="4" t="s">
        <v>94</v>
      </c>
      <c r="J1661" s="4" t="s">
        <v>2471</v>
      </c>
    </row>
    <row r="1662" spans="1:12" ht="30" x14ac:dyDescent="0.25">
      <c r="A1662" s="21" t="s">
        <v>1255</v>
      </c>
      <c r="B1662" s="4" t="s">
        <v>10</v>
      </c>
      <c r="C1662" s="4" t="s">
        <v>2167</v>
      </c>
      <c r="D1662" s="98" t="s">
        <v>225</v>
      </c>
      <c r="E1662" s="4">
        <v>2000</v>
      </c>
      <c r="F1662" s="4" t="s">
        <v>205</v>
      </c>
      <c r="G1662" s="4" t="s">
        <v>8899</v>
      </c>
      <c r="H1662" s="4" t="s">
        <v>11542</v>
      </c>
      <c r="I1662" s="4" t="s">
        <v>94</v>
      </c>
      <c r="J1662" s="4" t="s">
        <v>2471</v>
      </c>
    </row>
    <row r="1663" spans="1:12" ht="30" x14ac:dyDescent="0.25">
      <c r="A1663" s="43" t="s">
        <v>5324</v>
      </c>
      <c r="B1663" s="4" t="s">
        <v>10</v>
      </c>
      <c r="C1663" s="4" t="s">
        <v>2481</v>
      </c>
      <c r="D1663" s="98" t="s">
        <v>2482</v>
      </c>
      <c r="E1663" s="4" t="s">
        <v>2474</v>
      </c>
      <c r="F1663" s="4" t="s">
        <v>205</v>
      </c>
      <c r="G1663" s="4" t="s">
        <v>8899</v>
      </c>
      <c r="H1663" s="4" t="s">
        <v>11543</v>
      </c>
      <c r="I1663" s="4" t="s">
        <v>94</v>
      </c>
      <c r="J1663" s="4" t="s">
        <v>2471</v>
      </c>
    </row>
    <row r="1664" spans="1:12" ht="30" x14ac:dyDescent="0.25">
      <c r="A1664" s="43" t="s">
        <v>5632</v>
      </c>
      <c r="D1664" s="98"/>
    </row>
    <row r="1665" spans="1:11" ht="30" x14ac:dyDescent="0.25">
      <c r="A1665" s="43" t="s">
        <v>5496</v>
      </c>
      <c r="D1665" s="98"/>
    </row>
    <row r="1666" spans="1:11" x14ac:dyDescent="0.25">
      <c r="A1666" s="21" t="s">
        <v>2483</v>
      </c>
      <c r="D1666" s="98"/>
    </row>
    <row r="1667" spans="1:11" ht="60" x14ac:dyDescent="0.25">
      <c r="A1667" s="21" t="s">
        <v>2483</v>
      </c>
      <c r="B1667" s="4" t="s">
        <v>1147</v>
      </c>
      <c r="C1667" s="4" t="s">
        <v>2484</v>
      </c>
      <c r="D1667" s="98" t="s">
        <v>1020</v>
      </c>
      <c r="E1667" s="4">
        <v>1990</v>
      </c>
      <c r="F1667" s="4" t="s">
        <v>2485</v>
      </c>
      <c r="G1667" s="4" t="s">
        <v>2216</v>
      </c>
      <c r="H1667" s="4" t="s">
        <v>2486</v>
      </c>
      <c r="I1667" s="4" t="s">
        <v>2487</v>
      </c>
      <c r="J1667" s="4" t="s">
        <v>2471</v>
      </c>
    </row>
    <row r="1668" spans="1:11" ht="45" x14ac:dyDescent="0.25">
      <c r="A1668" s="21" t="s">
        <v>2483</v>
      </c>
      <c r="B1668" s="4" t="s">
        <v>10</v>
      </c>
      <c r="C1668" s="4" t="s">
        <v>2658</v>
      </c>
      <c r="D1668" s="98" t="s">
        <v>225</v>
      </c>
      <c r="E1668" s="4">
        <v>2005</v>
      </c>
      <c r="F1668" s="4" t="s">
        <v>205</v>
      </c>
      <c r="G1668" s="4" t="s">
        <v>2216</v>
      </c>
      <c r="H1668" s="4" t="s">
        <v>9453</v>
      </c>
      <c r="I1668" s="4" t="s">
        <v>1065</v>
      </c>
      <c r="J1668" s="4" t="s">
        <v>9430</v>
      </c>
    </row>
    <row r="1669" spans="1:11" ht="30" x14ac:dyDescent="0.25">
      <c r="A1669" s="43" t="s">
        <v>5312</v>
      </c>
      <c r="B1669" s="4" t="s">
        <v>10</v>
      </c>
      <c r="C1669" s="4" t="s">
        <v>2488</v>
      </c>
      <c r="D1669" s="98" t="s">
        <v>225</v>
      </c>
      <c r="E1669" s="4">
        <v>2004</v>
      </c>
      <c r="F1669" s="4" t="s">
        <v>262</v>
      </c>
      <c r="G1669" s="4" t="s">
        <v>2216</v>
      </c>
      <c r="H1669" s="4" t="s">
        <v>2489</v>
      </c>
      <c r="I1669" s="4" t="s">
        <v>1008</v>
      </c>
      <c r="J1669" s="4" t="s">
        <v>2471</v>
      </c>
    </row>
    <row r="1670" spans="1:11" ht="30" x14ac:dyDescent="0.25">
      <c r="A1670" s="43" t="s">
        <v>5587</v>
      </c>
      <c r="D1670" s="98"/>
    </row>
    <row r="1671" spans="1:11" ht="30" x14ac:dyDescent="0.25">
      <c r="A1671" s="43" t="s">
        <v>11089</v>
      </c>
      <c r="D1671" s="98"/>
    </row>
    <row r="1672" spans="1:11" x14ac:dyDescent="0.25">
      <c r="A1672" s="21" t="s">
        <v>11090</v>
      </c>
      <c r="D1672" s="98"/>
    </row>
    <row r="1673" spans="1:11" ht="30" x14ac:dyDescent="0.25">
      <c r="A1673" s="21" t="s">
        <v>11090</v>
      </c>
      <c r="B1673" s="4" t="s">
        <v>820</v>
      </c>
      <c r="C1673" s="4" t="s">
        <v>11098</v>
      </c>
      <c r="D1673" s="98" t="s">
        <v>30</v>
      </c>
      <c r="E1673" s="4">
        <v>2018</v>
      </c>
      <c r="F1673" s="4" t="s">
        <v>11096</v>
      </c>
      <c r="G1673" s="4" t="s">
        <v>11092</v>
      </c>
      <c r="H1673" s="4" t="s">
        <v>11099</v>
      </c>
      <c r="I1673" s="4" t="s">
        <v>398</v>
      </c>
      <c r="J1673" s="4" t="s">
        <v>11062</v>
      </c>
      <c r="K1673" s="5" t="s">
        <v>10945</v>
      </c>
    </row>
    <row r="1674" spans="1:11" ht="45" x14ac:dyDescent="0.25">
      <c r="A1674" s="21" t="s">
        <v>11090</v>
      </c>
      <c r="B1674" s="4" t="s">
        <v>820</v>
      </c>
      <c r="C1674" s="4" t="s">
        <v>11094</v>
      </c>
      <c r="D1674" s="98" t="s">
        <v>2952</v>
      </c>
      <c r="E1674" s="4">
        <v>2017</v>
      </c>
      <c r="F1674" s="4" t="s">
        <v>11091</v>
      </c>
      <c r="G1674" s="4" t="s">
        <v>11092</v>
      </c>
      <c r="H1674" s="4" t="s">
        <v>11093</v>
      </c>
      <c r="I1674" s="4" t="s">
        <v>398</v>
      </c>
      <c r="J1674" s="4" t="s">
        <v>11062</v>
      </c>
      <c r="K1674" s="5" t="s">
        <v>10945</v>
      </c>
    </row>
    <row r="1675" spans="1:11" ht="30" x14ac:dyDescent="0.25">
      <c r="A1675" s="21" t="s">
        <v>11090</v>
      </c>
      <c r="B1675" s="4" t="s">
        <v>820</v>
      </c>
      <c r="C1675" s="4" t="s">
        <v>11097</v>
      </c>
      <c r="D1675" s="98" t="s">
        <v>30</v>
      </c>
      <c r="E1675" s="4">
        <v>2017</v>
      </c>
      <c r="F1675" s="4" t="s">
        <v>11096</v>
      </c>
      <c r="G1675" s="4" t="s">
        <v>11092</v>
      </c>
      <c r="H1675" s="4" t="s">
        <v>11093</v>
      </c>
      <c r="I1675" s="4" t="s">
        <v>398</v>
      </c>
      <c r="J1675" s="4" t="s">
        <v>11062</v>
      </c>
      <c r="K1675" s="5" t="s">
        <v>10945</v>
      </c>
    </row>
    <row r="1676" spans="1:11" ht="45" x14ac:dyDescent="0.25">
      <c r="A1676" s="43" t="s">
        <v>5515</v>
      </c>
      <c r="B1676" s="4" t="s">
        <v>820</v>
      </c>
      <c r="C1676" s="4" t="s">
        <v>11095</v>
      </c>
      <c r="D1676" s="98" t="s">
        <v>1006</v>
      </c>
      <c r="E1676" s="4">
        <v>2017</v>
      </c>
      <c r="F1676" s="4" t="s">
        <v>11096</v>
      </c>
      <c r="G1676" s="4" t="s">
        <v>11092</v>
      </c>
      <c r="H1676" s="4" t="s">
        <v>11093</v>
      </c>
      <c r="I1676" s="4" t="s">
        <v>398</v>
      </c>
      <c r="J1676" s="4" t="s">
        <v>11062</v>
      </c>
      <c r="K1676" s="5" t="s">
        <v>10945</v>
      </c>
    </row>
    <row r="1677" spans="1:11" x14ac:dyDescent="0.25">
      <c r="A1677" s="43" t="s">
        <v>5514</v>
      </c>
      <c r="D1677" s="98"/>
    </row>
    <row r="1678" spans="1:11" x14ac:dyDescent="0.25">
      <c r="A1678" s="43" t="s">
        <v>6344</v>
      </c>
      <c r="D1678" s="98"/>
    </row>
    <row r="1679" spans="1:11" ht="30" x14ac:dyDescent="0.25">
      <c r="A1679" s="43" t="s">
        <v>5543</v>
      </c>
      <c r="D1679" s="98"/>
    </row>
    <row r="1680" spans="1:11" x14ac:dyDescent="0.25">
      <c r="A1680" s="21" t="s">
        <v>2490</v>
      </c>
      <c r="D1680" s="98"/>
    </row>
    <row r="1681" spans="1:10" ht="30" x14ac:dyDescent="0.25">
      <c r="A1681" s="21" t="s">
        <v>2490</v>
      </c>
      <c r="B1681" s="4" t="s">
        <v>10</v>
      </c>
      <c r="C1681" s="4" t="s">
        <v>2491</v>
      </c>
      <c r="D1681" s="98" t="s">
        <v>225</v>
      </c>
      <c r="E1681" s="4">
        <v>2006</v>
      </c>
      <c r="F1681" s="4" t="s">
        <v>262</v>
      </c>
      <c r="G1681" s="4" t="s">
        <v>2216</v>
      </c>
      <c r="H1681" s="4" t="s">
        <v>2492</v>
      </c>
      <c r="I1681" s="4" t="s">
        <v>1008</v>
      </c>
      <c r="J1681" s="4" t="s">
        <v>2471</v>
      </c>
    </row>
    <row r="1682" spans="1:10" ht="30" x14ac:dyDescent="0.25">
      <c r="A1682" s="21" t="s">
        <v>2490</v>
      </c>
      <c r="B1682" s="4" t="s">
        <v>10</v>
      </c>
      <c r="C1682" s="4" t="s">
        <v>2491</v>
      </c>
      <c r="D1682" s="98" t="s">
        <v>225</v>
      </c>
      <c r="E1682" s="4">
        <v>2000</v>
      </c>
      <c r="F1682" s="4" t="s">
        <v>262</v>
      </c>
      <c r="G1682" s="4" t="s">
        <v>2216</v>
      </c>
      <c r="H1682" s="4" t="s">
        <v>2493</v>
      </c>
      <c r="I1682" s="4" t="s">
        <v>1008</v>
      </c>
      <c r="J1682" s="4" t="s">
        <v>2471</v>
      </c>
    </row>
    <row r="1683" spans="1:10" ht="30" x14ac:dyDescent="0.25">
      <c r="A1683" s="43" t="s">
        <v>5395</v>
      </c>
      <c r="B1683" s="4" t="s">
        <v>10</v>
      </c>
      <c r="C1683" s="4" t="s">
        <v>2494</v>
      </c>
      <c r="D1683" s="98" t="s">
        <v>225</v>
      </c>
      <c r="E1683" s="4">
        <v>1994</v>
      </c>
      <c r="F1683" s="4" t="s">
        <v>205</v>
      </c>
      <c r="G1683" s="4" t="s">
        <v>8899</v>
      </c>
      <c r="H1683" s="4" t="s">
        <v>2495</v>
      </c>
      <c r="I1683" s="4" t="s">
        <v>94</v>
      </c>
      <c r="J1683" s="4" t="s">
        <v>2471</v>
      </c>
    </row>
    <row r="1684" spans="1:10" x14ac:dyDescent="0.25">
      <c r="A1684" s="43" t="s">
        <v>5506</v>
      </c>
      <c r="D1684" s="98"/>
    </row>
    <row r="1685" spans="1:10" ht="30" x14ac:dyDescent="0.25">
      <c r="A1685" s="43" t="s">
        <v>5537</v>
      </c>
      <c r="D1685" s="98"/>
    </row>
    <row r="1686" spans="1:10" ht="30" x14ac:dyDescent="0.25">
      <c r="A1686" s="43" t="s">
        <v>5526</v>
      </c>
      <c r="D1686" s="98"/>
    </row>
    <row r="1687" spans="1:10" ht="45" x14ac:dyDescent="0.25">
      <c r="A1687" s="43" t="s">
        <v>5572</v>
      </c>
      <c r="D1687" s="98"/>
    </row>
    <row r="1688" spans="1:10" x14ac:dyDescent="0.25">
      <c r="A1688" s="21" t="s">
        <v>2496</v>
      </c>
      <c r="D1688" s="98"/>
    </row>
    <row r="1689" spans="1:10" ht="45" x14ac:dyDescent="0.25">
      <c r="A1689" s="21" t="s">
        <v>2496</v>
      </c>
      <c r="B1689" s="4" t="s">
        <v>1147</v>
      </c>
      <c r="C1689" s="4" t="s">
        <v>2497</v>
      </c>
      <c r="D1689" s="98" t="s">
        <v>2498</v>
      </c>
      <c r="E1689" s="4">
        <v>1987</v>
      </c>
      <c r="F1689" s="4" t="s">
        <v>2499</v>
      </c>
      <c r="G1689" s="4" t="s">
        <v>2216</v>
      </c>
      <c r="H1689" s="4" t="s">
        <v>2500</v>
      </c>
      <c r="I1689" s="4" t="s">
        <v>2501</v>
      </c>
      <c r="J1689" s="4" t="s">
        <v>2471</v>
      </c>
    </row>
    <row r="1690" spans="1:10" ht="45" x14ac:dyDescent="0.25">
      <c r="A1690" s="43" t="s">
        <v>5497</v>
      </c>
      <c r="B1690" s="4" t="s">
        <v>10</v>
      </c>
      <c r="C1690" s="4" t="s">
        <v>2550</v>
      </c>
      <c r="D1690" s="98" t="s">
        <v>225</v>
      </c>
      <c r="E1690" s="4">
        <v>2001</v>
      </c>
      <c r="F1690" s="4" t="s">
        <v>262</v>
      </c>
      <c r="G1690" s="4" t="s">
        <v>2216</v>
      </c>
      <c r="H1690" s="4" t="s">
        <v>2993</v>
      </c>
      <c r="I1690" s="4" t="s">
        <v>2445</v>
      </c>
      <c r="J1690" s="4" t="s">
        <v>2972</v>
      </c>
    </row>
    <row r="1691" spans="1:10" ht="30" x14ac:dyDescent="0.25">
      <c r="A1691" s="43" t="s">
        <v>5629</v>
      </c>
      <c r="D1691" s="98"/>
    </row>
    <row r="1692" spans="1:10" ht="30" x14ac:dyDescent="0.25">
      <c r="A1692" s="43" t="s">
        <v>5547</v>
      </c>
      <c r="D1692" s="98"/>
    </row>
    <row r="1693" spans="1:10" x14ac:dyDescent="0.25">
      <c r="A1693" s="21" t="s">
        <v>2506</v>
      </c>
      <c r="D1693" s="98"/>
    </row>
    <row r="1694" spans="1:10" ht="30" x14ac:dyDescent="0.25">
      <c r="A1694" s="21" t="s">
        <v>2506</v>
      </c>
      <c r="B1694" s="4" t="s">
        <v>820</v>
      </c>
      <c r="C1694" s="4" t="s">
        <v>2507</v>
      </c>
      <c r="D1694" s="98" t="s">
        <v>1020</v>
      </c>
      <c r="E1694" s="4">
        <v>1994</v>
      </c>
      <c r="F1694" s="4" t="s">
        <v>2508</v>
      </c>
      <c r="G1694" s="4" t="s">
        <v>8899</v>
      </c>
      <c r="H1694" s="4" t="s">
        <v>2509</v>
      </c>
      <c r="I1694" s="4" t="s">
        <v>1330</v>
      </c>
      <c r="J1694" s="4" t="s">
        <v>2471</v>
      </c>
    </row>
    <row r="1695" spans="1:10" ht="30" x14ac:dyDescent="0.25">
      <c r="A1695" s="43" t="s">
        <v>5519</v>
      </c>
      <c r="B1695" s="4" t="s">
        <v>10</v>
      </c>
      <c r="C1695" s="4" t="s">
        <v>2614</v>
      </c>
      <c r="D1695" s="98" t="s">
        <v>225</v>
      </c>
      <c r="E1695" s="4">
        <v>2008</v>
      </c>
      <c r="F1695" s="4" t="s">
        <v>205</v>
      </c>
      <c r="G1695" s="4" t="s">
        <v>2216</v>
      </c>
      <c r="H1695" s="4" t="s">
        <v>2986</v>
      </c>
      <c r="I1695" s="4" t="s">
        <v>94</v>
      </c>
      <c r="J1695" s="4" t="s">
        <v>2972</v>
      </c>
    </row>
    <row r="1696" spans="1:10" ht="30" x14ac:dyDescent="0.25">
      <c r="A1696" s="43" t="s">
        <v>5498</v>
      </c>
      <c r="D1696" s="98"/>
    </row>
    <row r="1697" spans="1:14" x14ac:dyDescent="0.25">
      <c r="A1697" s="21" t="s">
        <v>2983</v>
      </c>
      <c r="D1697" s="98"/>
      <c r="N1697" s="5">
        <f>+O1699</f>
        <v>0</v>
      </c>
    </row>
    <row r="1698" spans="1:14" ht="45" x14ac:dyDescent="0.25">
      <c r="A1698" s="21" t="s">
        <v>2983</v>
      </c>
      <c r="B1698" s="4" t="s">
        <v>10</v>
      </c>
      <c r="C1698" s="4" t="s">
        <v>8786</v>
      </c>
      <c r="D1698" s="98" t="s">
        <v>225</v>
      </c>
      <c r="E1698" s="4">
        <v>2017</v>
      </c>
      <c r="F1698" s="4" t="s">
        <v>205</v>
      </c>
      <c r="G1698" s="4" t="s">
        <v>2216</v>
      </c>
      <c r="H1698" s="4" t="s">
        <v>8787</v>
      </c>
      <c r="I1698" s="4" t="s">
        <v>8788</v>
      </c>
      <c r="J1698" s="4" t="s">
        <v>8742</v>
      </c>
      <c r="K1698" s="5" t="s">
        <v>8705</v>
      </c>
    </row>
    <row r="1699" spans="1:14" ht="30" x14ac:dyDescent="0.25">
      <c r="A1699" s="43" t="s">
        <v>5560</v>
      </c>
      <c r="B1699" s="4" t="s">
        <v>10</v>
      </c>
      <c r="C1699" s="4" t="s">
        <v>2984</v>
      </c>
      <c r="D1699" s="98" t="s">
        <v>225</v>
      </c>
      <c r="E1699" s="4">
        <v>1988</v>
      </c>
      <c r="F1699" s="4" t="s">
        <v>205</v>
      </c>
      <c r="G1699" s="4" t="s">
        <v>2216</v>
      </c>
      <c r="H1699" s="4" t="s">
        <v>2985</v>
      </c>
      <c r="I1699" s="4" t="s">
        <v>94</v>
      </c>
      <c r="J1699" s="4" t="s">
        <v>2972</v>
      </c>
    </row>
    <row r="1700" spans="1:14" ht="17.25" customHeight="1" x14ac:dyDescent="0.25">
      <c r="A1700" s="43" t="s">
        <v>5406</v>
      </c>
      <c r="D1700" s="98"/>
    </row>
    <row r="1701" spans="1:14" x14ac:dyDescent="0.25">
      <c r="A1701" s="43" t="s">
        <v>5594</v>
      </c>
      <c r="D1701" s="98"/>
    </row>
    <row r="1702" spans="1:14" x14ac:dyDescent="0.25">
      <c r="A1702" s="43" t="s">
        <v>5518</v>
      </c>
      <c r="D1702" s="98"/>
    </row>
    <row r="1703" spans="1:14" ht="30" x14ac:dyDescent="0.25">
      <c r="A1703" s="43" t="s">
        <v>5542</v>
      </c>
      <c r="D1703" s="98"/>
    </row>
    <row r="1704" spans="1:14" x14ac:dyDescent="0.25">
      <c r="A1704" s="21" t="s">
        <v>2502</v>
      </c>
      <c r="D1704" s="98"/>
    </row>
    <row r="1705" spans="1:14" ht="45" x14ac:dyDescent="0.25">
      <c r="A1705" s="21" t="s">
        <v>2502</v>
      </c>
      <c r="B1705" s="4" t="s">
        <v>10</v>
      </c>
      <c r="C1705" s="4" t="s">
        <v>9447</v>
      </c>
      <c r="D1705" s="98" t="s">
        <v>822</v>
      </c>
      <c r="E1705" s="4">
        <v>2003</v>
      </c>
      <c r="F1705" s="4" t="s">
        <v>205</v>
      </c>
      <c r="G1705" s="4" t="s">
        <v>2216</v>
      </c>
      <c r="H1705" s="4" t="s">
        <v>9448</v>
      </c>
      <c r="I1705" s="4" t="s">
        <v>1065</v>
      </c>
      <c r="J1705" s="4" t="s">
        <v>9430</v>
      </c>
    </row>
    <row r="1706" spans="1:14" ht="30" x14ac:dyDescent="0.25">
      <c r="A1706" s="21" t="s">
        <v>2502</v>
      </c>
      <c r="B1706" s="4" t="s">
        <v>10</v>
      </c>
      <c r="C1706" s="4" t="s">
        <v>2987</v>
      </c>
      <c r="D1706" s="98" t="s">
        <v>1006</v>
      </c>
      <c r="E1706" s="4">
        <v>1996</v>
      </c>
      <c r="F1706" s="4" t="s">
        <v>2988</v>
      </c>
      <c r="G1706" s="4" t="s">
        <v>2216</v>
      </c>
      <c r="H1706" s="4" t="s">
        <v>2989</v>
      </c>
      <c r="I1706" s="4" t="s">
        <v>2990</v>
      </c>
      <c r="J1706" s="4" t="s">
        <v>2972</v>
      </c>
    </row>
    <row r="1707" spans="1:14" ht="45" x14ac:dyDescent="0.25">
      <c r="A1707" s="43" t="s">
        <v>5581</v>
      </c>
      <c r="B1707" s="4" t="s">
        <v>577</v>
      </c>
      <c r="C1707" s="4" t="s">
        <v>2503</v>
      </c>
      <c r="D1707" s="98" t="s">
        <v>1020</v>
      </c>
      <c r="E1707" s="4">
        <v>1987</v>
      </c>
      <c r="F1707" s="4" t="s">
        <v>2504</v>
      </c>
      <c r="G1707" s="4" t="s">
        <v>2216</v>
      </c>
      <c r="H1707" s="4" t="s">
        <v>2505</v>
      </c>
      <c r="I1707" s="4" t="s">
        <v>414</v>
      </c>
      <c r="J1707" s="4" t="s">
        <v>2471</v>
      </c>
    </row>
    <row r="1708" spans="1:14" x14ac:dyDescent="0.25">
      <c r="A1708" s="21" t="s">
        <v>308</v>
      </c>
      <c r="D1708" s="98"/>
    </row>
    <row r="1709" spans="1:14" ht="45" x14ac:dyDescent="0.25">
      <c r="A1709" s="21" t="s">
        <v>308</v>
      </c>
      <c r="B1709" s="4" t="s">
        <v>10</v>
      </c>
      <c r="C1709" s="4" t="s">
        <v>308</v>
      </c>
      <c r="D1709" s="98" t="s">
        <v>225</v>
      </c>
      <c r="E1709" s="4">
        <v>2018</v>
      </c>
      <c r="F1709" s="4" t="s">
        <v>205</v>
      </c>
      <c r="G1709" s="4" t="s">
        <v>2216</v>
      </c>
      <c r="H1709" s="4" t="s">
        <v>8856</v>
      </c>
      <c r="I1709" s="4" t="s">
        <v>12087</v>
      </c>
      <c r="J1709" s="4" t="s">
        <v>8846</v>
      </c>
      <c r="K1709" s="5" t="s">
        <v>8705</v>
      </c>
    </row>
    <row r="1710" spans="1:14" ht="45" x14ac:dyDescent="0.25">
      <c r="A1710" s="21" t="s">
        <v>308</v>
      </c>
      <c r="B1710" s="4" t="s">
        <v>10</v>
      </c>
      <c r="C1710" s="4" t="s">
        <v>308</v>
      </c>
      <c r="D1710" s="98" t="s">
        <v>225</v>
      </c>
      <c r="E1710" s="4">
        <v>2016</v>
      </c>
      <c r="F1710" s="4" t="s">
        <v>245</v>
      </c>
      <c r="G1710" s="4" t="s">
        <v>2216</v>
      </c>
      <c r="H1710" s="4" t="s">
        <v>5199</v>
      </c>
      <c r="I1710" s="4" t="s">
        <v>7914</v>
      </c>
      <c r="J1710" s="4" t="s">
        <v>5050</v>
      </c>
    </row>
    <row r="1711" spans="1:14" ht="15" customHeight="1" x14ac:dyDescent="0.25">
      <c r="A1711" s="21" t="s">
        <v>308</v>
      </c>
      <c r="B1711" s="4" t="s">
        <v>10</v>
      </c>
      <c r="C1711" s="4" t="s">
        <v>308</v>
      </c>
      <c r="D1711" s="98" t="s">
        <v>225</v>
      </c>
      <c r="E1711" s="4">
        <v>2013</v>
      </c>
      <c r="F1711" s="4" t="s">
        <v>245</v>
      </c>
      <c r="G1711" s="4" t="s">
        <v>2216</v>
      </c>
      <c r="H1711" s="4" t="s">
        <v>309</v>
      </c>
      <c r="I1711" s="4" t="s">
        <v>196</v>
      </c>
      <c r="J1711" s="4" t="s">
        <v>229</v>
      </c>
    </row>
    <row r="1712" spans="1:14" x14ac:dyDescent="0.25">
      <c r="A1712" s="21" t="s">
        <v>308</v>
      </c>
      <c r="B1712" s="4" t="s">
        <v>10</v>
      </c>
      <c r="C1712" s="4" t="s">
        <v>2510</v>
      </c>
      <c r="D1712" s="98" t="s">
        <v>225</v>
      </c>
      <c r="E1712" s="4">
        <v>2008</v>
      </c>
      <c r="F1712" s="4" t="s">
        <v>205</v>
      </c>
      <c r="G1712" s="4" t="s">
        <v>2216</v>
      </c>
      <c r="H1712" s="4" t="s">
        <v>2511</v>
      </c>
      <c r="I1712" s="4" t="s">
        <v>94</v>
      </c>
      <c r="J1712" s="4" t="s">
        <v>2471</v>
      </c>
    </row>
    <row r="1713" spans="1:10" ht="30" x14ac:dyDescent="0.25">
      <c r="A1713" s="21" t="s">
        <v>308</v>
      </c>
      <c r="B1713" s="4" t="s">
        <v>10</v>
      </c>
      <c r="C1713" s="4" t="s">
        <v>308</v>
      </c>
      <c r="D1713" s="98" t="s">
        <v>822</v>
      </c>
      <c r="E1713" s="4">
        <v>2006</v>
      </c>
      <c r="F1713" s="4" t="s">
        <v>205</v>
      </c>
      <c r="G1713" s="4" t="s">
        <v>11454</v>
      </c>
      <c r="H1713" s="4" t="s">
        <v>2512</v>
      </c>
      <c r="I1713" s="4" t="s">
        <v>2513</v>
      </c>
      <c r="J1713" s="4" t="s">
        <v>2471</v>
      </c>
    </row>
    <row r="1714" spans="1:10" ht="30" x14ac:dyDescent="0.25">
      <c r="A1714" s="21" t="s">
        <v>308</v>
      </c>
      <c r="B1714" s="4" t="s">
        <v>10</v>
      </c>
      <c r="C1714" s="4" t="s">
        <v>2514</v>
      </c>
      <c r="D1714" s="98" t="s">
        <v>225</v>
      </c>
      <c r="E1714" s="4">
        <v>2006</v>
      </c>
      <c r="F1714" s="4" t="s">
        <v>262</v>
      </c>
      <c r="G1714" s="4" t="s">
        <v>8899</v>
      </c>
      <c r="H1714" s="4" t="s">
        <v>2512</v>
      </c>
      <c r="I1714" s="4" t="s">
        <v>1008</v>
      </c>
      <c r="J1714" s="4" t="s">
        <v>2471</v>
      </c>
    </row>
    <row r="1715" spans="1:10" ht="30" x14ac:dyDescent="0.25">
      <c r="A1715" s="21" t="s">
        <v>308</v>
      </c>
      <c r="B1715" s="4" t="s">
        <v>10</v>
      </c>
      <c r="C1715" s="4" t="s">
        <v>2515</v>
      </c>
      <c r="D1715" s="98" t="s">
        <v>956</v>
      </c>
      <c r="E1715" s="4" t="s">
        <v>2516</v>
      </c>
      <c r="F1715" s="4" t="s">
        <v>262</v>
      </c>
      <c r="G1715" s="4" t="s">
        <v>8899</v>
      </c>
      <c r="H1715" s="4" t="s">
        <v>2517</v>
      </c>
      <c r="I1715" s="4" t="s">
        <v>1008</v>
      </c>
      <c r="J1715" s="4" t="s">
        <v>2471</v>
      </c>
    </row>
    <row r="1716" spans="1:10" ht="30" x14ac:dyDescent="0.25">
      <c r="A1716" s="21" t="s">
        <v>308</v>
      </c>
      <c r="B1716" s="4" t="s">
        <v>10</v>
      </c>
      <c r="C1716" s="4" t="s">
        <v>308</v>
      </c>
      <c r="D1716" s="98" t="s">
        <v>225</v>
      </c>
      <c r="E1716" s="4">
        <v>1993</v>
      </c>
      <c r="F1716" s="4" t="s">
        <v>205</v>
      </c>
      <c r="G1716" s="4" t="s">
        <v>8899</v>
      </c>
      <c r="H1716" s="4" t="s">
        <v>2518</v>
      </c>
      <c r="I1716" s="4" t="s">
        <v>94</v>
      </c>
      <c r="J1716" s="4" t="s">
        <v>2471</v>
      </c>
    </row>
    <row r="1717" spans="1:10" ht="30" x14ac:dyDescent="0.25">
      <c r="A1717" s="21" t="s">
        <v>308</v>
      </c>
      <c r="B1717" s="4" t="s">
        <v>577</v>
      </c>
      <c r="C1717" s="4" t="s">
        <v>2519</v>
      </c>
      <c r="D1717" s="98" t="s">
        <v>1020</v>
      </c>
      <c r="E1717" s="4">
        <v>2003</v>
      </c>
      <c r="F1717" s="4" t="s">
        <v>2520</v>
      </c>
      <c r="G1717" s="4" t="s">
        <v>2216</v>
      </c>
      <c r="H1717" s="4" t="s">
        <v>2521</v>
      </c>
      <c r="I1717" s="4" t="s">
        <v>414</v>
      </c>
      <c r="J1717" s="4" t="s">
        <v>2471</v>
      </c>
    </row>
    <row r="1718" spans="1:10" x14ac:dyDescent="0.25">
      <c r="A1718" s="21" t="s">
        <v>13940</v>
      </c>
      <c r="B1718" s="4" t="s">
        <v>3158</v>
      </c>
      <c r="C1718" s="4" t="s">
        <v>308</v>
      </c>
      <c r="D1718" s="98" t="s">
        <v>225</v>
      </c>
      <c r="E1718" s="4">
        <v>2020</v>
      </c>
      <c r="F1718" s="4" t="s">
        <v>205</v>
      </c>
      <c r="G1718" s="4" t="s">
        <v>13450</v>
      </c>
      <c r="H1718" s="4" t="s">
        <v>13455</v>
      </c>
      <c r="J1718" s="4" t="s">
        <v>13456</v>
      </c>
    </row>
    <row r="1719" spans="1:10" ht="60" x14ac:dyDescent="0.25">
      <c r="A1719" s="43" t="s">
        <v>5586</v>
      </c>
      <c r="B1719" s="4" t="s">
        <v>11384</v>
      </c>
      <c r="C1719" s="4" t="s">
        <v>13941</v>
      </c>
      <c r="D1719" s="98" t="s">
        <v>272</v>
      </c>
      <c r="E1719" s="4">
        <v>1961</v>
      </c>
      <c r="F1719" s="4" t="s">
        <v>13942</v>
      </c>
      <c r="G1719" s="4" t="s">
        <v>13943</v>
      </c>
      <c r="H1719" s="4" t="s">
        <v>13944</v>
      </c>
      <c r="I1719" s="4" t="s">
        <v>12739</v>
      </c>
      <c r="J1719" s="60">
        <v>44682</v>
      </c>
    </row>
    <row r="1720" spans="1:10" ht="30" x14ac:dyDescent="0.25">
      <c r="A1720" s="43" t="s">
        <v>5541</v>
      </c>
      <c r="D1720" s="98"/>
    </row>
    <row r="1721" spans="1:10" x14ac:dyDescent="0.25">
      <c r="A1721" s="21" t="s">
        <v>2522</v>
      </c>
      <c r="D1721" s="98"/>
    </row>
    <row r="1722" spans="1:10" ht="30" x14ac:dyDescent="0.25">
      <c r="A1722" s="21" t="s">
        <v>2522</v>
      </c>
      <c r="B1722" s="4" t="s">
        <v>10</v>
      </c>
      <c r="C1722" s="4" t="s">
        <v>2978</v>
      </c>
      <c r="D1722" s="98" t="s">
        <v>225</v>
      </c>
      <c r="E1722" s="4">
        <v>2007</v>
      </c>
      <c r="F1722" s="4" t="s">
        <v>205</v>
      </c>
      <c r="G1722" s="4" t="s">
        <v>2216</v>
      </c>
      <c r="H1722" s="4" t="s">
        <v>2979</v>
      </c>
      <c r="I1722" s="4" t="s">
        <v>94</v>
      </c>
      <c r="J1722" s="4" t="s">
        <v>2972</v>
      </c>
    </row>
    <row r="1723" spans="1:10" ht="45" x14ac:dyDescent="0.25">
      <c r="A1723" s="43" t="s">
        <v>5418</v>
      </c>
      <c r="B1723" s="4" t="s">
        <v>10</v>
      </c>
      <c r="C1723" s="4" t="s">
        <v>2523</v>
      </c>
      <c r="D1723" s="98" t="s">
        <v>445</v>
      </c>
      <c r="E1723" s="4" t="s">
        <v>8034</v>
      </c>
      <c r="F1723" s="4" t="s">
        <v>2524</v>
      </c>
      <c r="G1723" s="4" t="s">
        <v>2216</v>
      </c>
      <c r="H1723" s="4" t="s">
        <v>11455</v>
      </c>
      <c r="I1723" s="4" t="s">
        <v>54</v>
      </c>
      <c r="J1723" s="4" t="s">
        <v>2471</v>
      </c>
    </row>
    <row r="1724" spans="1:10" ht="30" x14ac:dyDescent="0.25">
      <c r="A1724" s="43" t="s">
        <v>5525</v>
      </c>
      <c r="D1724" s="98"/>
    </row>
    <row r="1725" spans="1:10" ht="30" x14ac:dyDescent="0.25">
      <c r="A1725" s="43" t="s">
        <v>6341</v>
      </c>
      <c r="D1725" s="98"/>
    </row>
    <row r="1726" spans="1:10" x14ac:dyDescent="0.25">
      <c r="A1726" s="43"/>
      <c r="D1726" s="98"/>
    </row>
    <row r="1727" spans="1:10" x14ac:dyDescent="0.25">
      <c r="A1727" s="43"/>
      <c r="D1727" s="98"/>
    </row>
    <row r="1728" spans="1:10" ht="42" x14ac:dyDescent="0.25">
      <c r="A1728" s="8" t="s">
        <v>294</v>
      </c>
      <c r="D1728" s="98"/>
    </row>
    <row r="1729" spans="1:12" x14ac:dyDescent="0.25">
      <c r="A1729" s="21" t="s">
        <v>295</v>
      </c>
      <c r="D1729" s="98"/>
    </row>
    <row r="1730" spans="1:12" ht="60" x14ac:dyDescent="0.25">
      <c r="A1730" s="21" t="s">
        <v>295</v>
      </c>
      <c r="B1730" s="4" t="s">
        <v>14906</v>
      </c>
      <c r="C1730" s="4" t="s">
        <v>14911</v>
      </c>
      <c r="D1730" s="98" t="s">
        <v>14912</v>
      </c>
      <c r="E1730" s="4">
        <v>1922</v>
      </c>
      <c r="F1730" s="4" t="s">
        <v>14913</v>
      </c>
      <c r="G1730" s="4" t="s">
        <v>14906</v>
      </c>
      <c r="H1730" s="4" t="s">
        <v>14914</v>
      </c>
      <c r="I1730" s="4" t="s">
        <v>11715</v>
      </c>
      <c r="J1730" s="4" t="s">
        <v>14885</v>
      </c>
    </row>
    <row r="1731" spans="1:12" ht="45" x14ac:dyDescent="0.25">
      <c r="A1731" s="21" t="s">
        <v>295</v>
      </c>
      <c r="B1731" s="4" t="s">
        <v>10</v>
      </c>
      <c r="C1731" s="4" t="s">
        <v>295</v>
      </c>
      <c r="D1731" s="98" t="s">
        <v>10980</v>
      </c>
      <c r="E1731" s="4">
        <v>2019</v>
      </c>
      <c r="F1731" s="4" t="s">
        <v>205</v>
      </c>
      <c r="G1731" s="4" t="s">
        <v>295</v>
      </c>
      <c r="H1731" s="4" t="s">
        <v>10971</v>
      </c>
      <c r="I1731" s="4" t="s">
        <v>10972</v>
      </c>
      <c r="J1731" s="4" t="s">
        <v>10944</v>
      </c>
      <c r="K1731" s="5" t="s">
        <v>10945</v>
      </c>
    </row>
    <row r="1732" spans="1:12" ht="30" x14ac:dyDescent="0.25">
      <c r="A1732" s="21" t="s">
        <v>295</v>
      </c>
      <c r="B1732" s="4" t="s">
        <v>10</v>
      </c>
      <c r="C1732" s="4" t="s">
        <v>7126</v>
      </c>
      <c r="D1732" s="98" t="s">
        <v>1020</v>
      </c>
      <c r="E1732" s="4">
        <v>2016</v>
      </c>
      <c r="F1732" s="4" t="s">
        <v>7127</v>
      </c>
      <c r="G1732" s="4" t="s">
        <v>295</v>
      </c>
      <c r="H1732" s="4" t="s">
        <v>5200</v>
      </c>
      <c r="I1732" s="4" t="s">
        <v>7128</v>
      </c>
      <c r="J1732" s="4" t="s">
        <v>7220</v>
      </c>
      <c r="K1732" s="5" t="s">
        <v>7113</v>
      </c>
    </row>
    <row r="1733" spans="1:12" s="6" customFormat="1" ht="30" x14ac:dyDescent="0.25">
      <c r="A1733" s="21" t="s">
        <v>295</v>
      </c>
      <c r="B1733" s="4" t="s">
        <v>10</v>
      </c>
      <c r="C1733" s="4" t="s">
        <v>295</v>
      </c>
      <c r="D1733" s="98" t="s">
        <v>204</v>
      </c>
      <c r="E1733" s="4">
        <v>2016</v>
      </c>
      <c r="F1733" s="4" t="s">
        <v>4447</v>
      </c>
      <c r="G1733" s="4" t="s">
        <v>295</v>
      </c>
      <c r="H1733" s="4" t="s">
        <v>5200</v>
      </c>
      <c r="I1733" s="4" t="s">
        <v>4775</v>
      </c>
      <c r="J1733" s="4" t="s">
        <v>7220</v>
      </c>
      <c r="K1733" s="5" t="s">
        <v>7113</v>
      </c>
      <c r="L1733" s="5"/>
    </row>
    <row r="1734" spans="1:12" s="6" customFormat="1" ht="75" x14ac:dyDescent="0.25">
      <c r="A1734" s="21" t="s">
        <v>295</v>
      </c>
      <c r="B1734" s="3" t="s">
        <v>10</v>
      </c>
      <c r="C1734" s="3" t="s">
        <v>295</v>
      </c>
      <c r="D1734" s="101" t="s">
        <v>296</v>
      </c>
      <c r="E1734" s="3">
        <v>2016</v>
      </c>
      <c r="F1734" s="3" t="s">
        <v>245</v>
      </c>
      <c r="G1734" s="3" t="s">
        <v>295</v>
      </c>
      <c r="H1734" s="3" t="s">
        <v>5200</v>
      </c>
      <c r="I1734" s="3" t="s">
        <v>7915</v>
      </c>
      <c r="J1734" s="3" t="s">
        <v>5050</v>
      </c>
    </row>
    <row r="1735" spans="1:12" ht="90" x14ac:dyDescent="0.25">
      <c r="A1735" s="21" t="s">
        <v>295</v>
      </c>
      <c r="B1735" s="3" t="s">
        <v>10</v>
      </c>
      <c r="C1735" s="3" t="s">
        <v>295</v>
      </c>
      <c r="D1735" s="101" t="s">
        <v>296</v>
      </c>
      <c r="E1735" s="3">
        <v>2014</v>
      </c>
      <c r="F1735" s="3" t="s">
        <v>245</v>
      </c>
      <c r="G1735" s="3" t="s">
        <v>295</v>
      </c>
      <c r="H1735" s="3" t="s">
        <v>5201</v>
      </c>
      <c r="I1735" s="3" t="s">
        <v>6436</v>
      </c>
      <c r="J1735" s="3" t="s">
        <v>3776</v>
      </c>
      <c r="K1735" s="6"/>
      <c r="L1735" s="6"/>
    </row>
    <row r="1736" spans="1:12" ht="30.75" customHeight="1" x14ac:dyDescent="0.25">
      <c r="A1736" s="21" t="s">
        <v>295</v>
      </c>
      <c r="B1736" s="4" t="s">
        <v>10</v>
      </c>
      <c r="C1736" s="4" t="s">
        <v>295</v>
      </c>
      <c r="D1736" s="98" t="s">
        <v>296</v>
      </c>
      <c r="E1736" s="4">
        <v>2011</v>
      </c>
      <c r="F1736" s="4" t="s">
        <v>245</v>
      </c>
      <c r="G1736" s="4" t="s">
        <v>295</v>
      </c>
      <c r="H1736" s="4" t="s">
        <v>297</v>
      </c>
      <c r="I1736" s="4" t="s">
        <v>207</v>
      </c>
      <c r="J1736" s="4" t="s">
        <v>70</v>
      </c>
    </row>
    <row r="1737" spans="1:12" ht="30.75" customHeight="1" x14ac:dyDescent="0.25">
      <c r="A1737" s="21" t="s">
        <v>295</v>
      </c>
      <c r="B1737" s="4" t="s">
        <v>10</v>
      </c>
      <c r="C1737" s="4" t="s">
        <v>2168</v>
      </c>
      <c r="D1737" s="98" t="s">
        <v>225</v>
      </c>
      <c r="E1737" s="4">
        <v>2009</v>
      </c>
      <c r="F1737" s="4" t="s">
        <v>205</v>
      </c>
      <c r="G1737" s="4" t="s">
        <v>295</v>
      </c>
      <c r="H1737" s="4" t="s">
        <v>930</v>
      </c>
      <c r="I1737" s="4" t="s">
        <v>94</v>
      </c>
      <c r="J1737" s="4" t="s">
        <v>931</v>
      </c>
    </row>
    <row r="1738" spans="1:12" ht="30.75" customHeight="1" x14ac:dyDescent="0.25">
      <c r="A1738" s="21" t="s">
        <v>295</v>
      </c>
      <c r="B1738" s="4" t="s">
        <v>10</v>
      </c>
      <c r="C1738" s="4" t="s">
        <v>7111</v>
      </c>
      <c r="D1738" s="98" t="s">
        <v>4446</v>
      </c>
      <c r="E1738" s="4">
        <v>2007</v>
      </c>
      <c r="F1738" s="4" t="s">
        <v>4447</v>
      </c>
      <c r="G1738" s="4" t="s">
        <v>295</v>
      </c>
      <c r="H1738" s="4" t="s">
        <v>7112</v>
      </c>
      <c r="I1738" s="4" t="s">
        <v>4775</v>
      </c>
      <c r="J1738" s="4" t="s">
        <v>7220</v>
      </c>
      <c r="K1738" s="5" t="s">
        <v>7113</v>
      </c>
    </row>
    <row r="1739" spans="1:12" ht="30" x14ac:dyDescent="0.25">
      <c r="A1739" s="21" t="s">
        <v>295</v>
      </c>
      <c r="B1739" s="4" t="s">
        <v>10</v>
      </c>
      <c r="C1739" s="4" t="s">
        <v>295</v>
      </c>
      <c r="D1739" s="98" t="s">
        <v>4446</v>
      </c>
      <c r="E1739" s="4">
        <v>2004</v>
      </c>
      <c r="F1739" s="4" t="s">
        <v>7571</v>
      </c>
      <c r="G1739" s="4" t="s">
        <v>7565</v>
      </c>
      <c r="H1739" s="4" t="s">
        <v>11636</v>
      </c>
      <c r="I1739" s="4" t="s">
        <v>4775</v>
      </c>
      <c r="J1739" s="4" t="s">
        <v>7429</v>
      </c>
      <c r="K1739" s="5" t="s">
        <v>7113</v>
      </c>
    </row>
    <row r="1740" spans="1:12" ht="45" x14ac:dyDescent="0.25">
      <c r="A1740" s="21" t="s">
        <v>295</v>
      </c>
      <c r="B1740" s="4" t="s">
        <v>10</v>
      </c>
      <c r="C1740" s="4" t="s">
        <v>4449</v>
      </c>
      <c r="D1740" s="98" t="s">
        <v>4446</v>
      </c>
      <c r="E1740" s="4" t="s">
        <v>8464</v>
      </c>
      <c r="F1740" s="4" t="s">
        <v>4447</v>
      </c>
      <c r="G1740" s="4" t="s">
        <v>295</v>
      </c>
      <c r="H1740" s="4" t="s">
        <v>4448</v>
      </c>
      <c r="I1740" s="4" t="s">
        <v>1573</v>
      </c>
      <c r="J1740" s="4" t="s">
        <v>4387</v>
      </c>
    </row>
    <row r="1741" spans="1:12" ht="45" x14ac:dyDescent="0.25">
      <c r="A1741" s="21" t="s">
        <v>295</v>
      </c>
      <c r="B1741" s="4" t="s">
        <v>10</v>
      </c>
      <c r="C1741" s="4" t="s">
        <v>4449</v>
      </c>
      <c r="D1741" s="98" t="s">
        <v>4446</v>
      </c>
      <c r="E1741" s="4" t="s">
        <v>4939</v>
      </c>
      <c r="F1741" s="4" t="s">
        <v>4447</v>
      </c>
      <c r="G1741" s="4" t="s">
        <v>295</v>
      </c>
      <c r="H1741" s="4" t="s">
        <v>4450</v>
      </c>
      <c r="I1741" s="4" t="s">
        <v>1573</v>
      </c>
      <c r="J1741" s="4" t="s">
        <v>4387</v>
      </c>
    </row>
    <row r="1742" spans="1:12" ht="45" x14ac:dyDescent="0.25">
      <c r="A1742" s="21" t="s">
        <v>295</v>
      </c>
      <c r="B1742" s="4" t="s">
        <v>10</v>
      </c>
      <c r="C1742" s="4" t="s">
        <v>4449</v>
      </c>
      <c r="D1742" s="98" t="s">
        <v>4446</v>
      </c>
      <c r="E1742" s="4">
        <v>2000</v>
      </c>
      <c r="F1742" s="4" t="s">
        <v>4447</v>
      </c>
      <c r="G1742" s="4" t="s">
        <v>295</v>
      </c>
      <c r="H1742" s="4" t="s">
        <v>4451</v>
      </c>
      <c r="I1742" s="4" t="s">
        <v>1573</v>
      </c>
      <c r="J1742" s="4" t="s">
        <v>4387</v>
      </c>
    </row>
    <row r="1743" spans="1:12" ht="45" x14ac:dyDescent="0.25">
      <c r="A1743" s="21" t="s">
        <v>295</v>
      </c>
      <c r="B1743" s="4" t="s">
        <v>10</v>
      </c>
      <c r="C1743" s="4" t="s">
        <v>4449</v>
      </c>
      <c r="D1743" s="98" t="s">
        <v>4446</v>
      </c>
      <c r="E1743" s="4">
        <v>1998</v>
      </c>
      <c r="F1743" s="4" t="s">
        <v>4447</v>
      </c>
      <c r="G1743" s="4" t="s">
        <v>295</v>
      </c>
      <c r="H1743" s="4" t="s">
        <v>4452</v>
      </c>
      <c r="I1743" s="4" t="s">
        <v>1573</v>
      </c>
      <c r="J1743" s="4" t="s">
        <v>4387</v>
      </c>
    </row>
    <row r="1744" spans="1:12" ht="45" x14ac:dyDescent="0.25">
      <c r="A1744" s="21" t="s">
        <v>295</v>
      </c>
      <c r="B1744" s="4" t="s">
        <v>10</v>
      </c>
      <c r="C1744" s="4" t="s">
        <v>4449</v>
      </c>
      <c r="D1744" s="98" t="s">
        <v>4446</v>
      </c>
      <c r="E1744" s="4" t="s">
        <v>4218</v>
      </c>
      <c r="F1744" s="4" t="s">
        <v>4447</v>
      </c>
      <c r="G1744" s="4" t="s">
        <v>295</v>
      </c>
      <c r="H1744" s="4" t="s">
        <v>4453</v>
      </c>
      <c r="I1744" s="4" t="s">
        <v>1573</v>
      </c>
      <c r="J1744" s="4" t="s">
        <v>4387</v>
      </c>
    </row>
    <row r="1745" spans="1:12" ht="30" x14ac:dyDescent="0.25">
      <c r="A1745" s="21" t="s">
        <v>295</v>
      </c>
      <c r="B1745" s="4" t="s">
        <v>10</v>
      </c>
      <c r="C1745" s="4" t="s">
        <v>295</v>
      </c>
      <c r="D1745" s="98" t="s">
        <v>225</v>
      </c>
      <c r="E1745" s="4">
        <v>2024</v>
      </c>
      <c r="F1745" s="4" t="s">
        <v>205</v>
      </c>
      <c r="G1745" s="4" t="s">
        <v>295</v>
      </c>
      <c r="H1745" s="4" t="s">
        <v>14526</v>
      </c>
      <c r="I1745" s="4" t="s">
        <v>94</v>
      </c>
      <c r="J1745" s="4" t="s">
        <v>14482</v>
      </c>
    </row>
    <row r="1746" spans="1:12" ht="30" x14ac:dyDescent="0.25">
      <c r="A1746" s="21" t="s">
        <v>295</v>
      </c>
      <c r="B1746" s="4" t="s">
        <v>10</v>
      </c>
      <c r="C1746" s="4" t="s">
        <v>295</v>
      </c>
      <c r="D1746" s="98" t="s">
        <v>296</v>
      </c>
      <c r="E1746" s="4">
        <v>2025</v>
      </c>
      <c r="F1746" s="4" t="s">
        <v>1096</v>
      </c>
      <c r="G1746" s="4" t="s">
        <v>15867</v>
      </c>
      <c r="H1746" s="4" t="s">
        <v>15868</v>
      </c>
      <c r="I1746" s="4" t="s">
        <v>13563</v>
      </c>
      <c r="J1746" s="4" t="s">
        <v>15775</v>
      </c>
    </row>
    <row r="1747" spans="1:12" x14ac:dyDescent="0.25">
      <c r="A1747" s="21"/>
      <c r="D1747" s="98"/>
    </row>
    <row r="1748" spans="1:12" ht="30" x14ac:dyDescent="0.25">
      <c r="A1748" s="21" t="s">
        <v>8833</v>
      </c>
      <c r="D1748" s="98"/>
    </row>
    <row r="1749" spans="1:12" x14ac:dyDescent="0.25">
      <c r="A1749" s="21"/>
      <c r="D1749" s="98"/>
    </row>
    <row r="1750" spans="1:12" ht="30" x14ac:dyDescent="0.25">
      <c r="A1750" s="21" t="s">
        <v>8834</v>
      </c>
      <c r="D1750" s="98"/>
    </row>
    <row r="1751" spans="1:12" x14ac:dyDescent="0.25">
      <c r="A1751" s="21"/>
      <c r="D1751" s="98"/>
    </row>
    <row r="1752" spans="1:12" ht="30" x14ac:dyDescent="0.25">
      <c r="A1752" s="21" t="s">
        <v>8835</v>
      </c>
      <c r="D1752" s="98"/>
    </row>
    <row r="1753" spans="1:12" s="45" customFormat="1" ht="45" x14ac:dyDescent="0.25">
      <c r="A1753" s="43" t="s">
        <v>7570</v>
      </c>
      <c r="B1753" s="4"/>
      <c r="C1753" s="4"/>
      <c r="D1753" s="98"/>
      <c r="E1753" s="4"/>
      <c r="F1753" s="4"/>
      <c r="G1753" s="4"/>
      <c r="H1753" s="4"/>
      <c r="I1753" s="4"/>
      <c r="J1753" s="4"/>
      <c r="K1753" s="5"/>
      <c r="L1753" s="5"/>
    </row>
    <row r="1754" spans="1:12" s="45" customFormat="1" ht="30" x14ac:dyDescent="0.25">
      <c r="A1754" s="43" t="s">
        <v>7572</v>
      </c>
      <c r="B1754" s="43"/>
      <c r="C1754" s="43"/>
      <c r="D1754" s="102"/>
      <c r="E1754" s="43"/>
      <c r="F1754" s="43"/>
      <c r="G1754" s="43"/>
      <c r="H1754" s="43"/>
      <c r="I1754" s="43"/>
      <c r="J1754" s="43"/>
    </row>
    <row r="1755" spans="1:12" s="45" customFormat="1" ht="60" x14ac:dyDescent="0.25">
      <c r="A1755" s="43" t="s">
        <v>7066</v>
      </c>
      <c r="B1755" s="43"/>
      <c r="C1755" s="43"/>
      <c r="D1755" s="102"/>
      <c r="E1755" s="43"/>
      <c r="F1755" s="43"/>
      <c r="G1755" s="43"/>
      <c r="H1755" s="43"/>
      <c r="I1755" s="43"/>
      <c r="J1755" s="43"/>
    </row>
    <row r="1756" spans="1:12" s="6" customFormat="1" x14ac:dyDescent="0.25">
      <c r="A1756" s="21" t="s">
        <v>6805</v>
      </c>
      <c r="B1756" s="43"/>
      <c r="C1756" s="43"/>
      <c r="D1756" s="102"/>
      <c r="E1756" s="43"/>
      <c r="F1756" s="43"/>
      <c r="G1756" s="43"/>
      <c r="H1756" s="43"/>
      <c r="I1756" s="43"/>
      <c r="J1756" s="43"/>
      <c r="K1756" s="45"/>
      <c r="L1756" s="45"/>
    </row>
    <row r="1757" spans="1:12" ht="45" x14ac:dyDescent="0.25">
      <c r="A1757" s="43" t="s">
        <v>7067</v>
      </c>
      <c r="B1757" s="3" t="s">
        <v>10</v>
      </c>
      <c r="C1757" s="3" t="s">
        <v>6805</v>
      </c>
      <c r="D1757" s="101" t="s">
        <v>225</v>
      </c>
      <c r="E1757" s="3">
        <v>2006</v>
      </c>
      <c r="F1757" s="3" t="s">
        <v>205</v>
      </c>
      <c r="G1757" s="3" t="s">
        <v>7565</v>
      </c>
      <c r="H1757" s="3" t="s">
        <v>11579</v>
      </c>
      <c r="I1757" s="3" t="s">
        <v>4342</v>
      </c>
      <c r="J1757" s="3" t="s">
        <v>7429</v>
      </c>
      <c r="K1757" s="6" t="s">
        <v>7076</v>
      </c>
      <c r="L1757" s="6"/>
    </row>
    <row r="1758" spans="1:12" ht="30" x14ac:dyDescent="0.25">
      <c r="A1758" s="43" t="s">
        <v>7068</v>
      </c>
      <c r="D1758" s="98"/>
    </row>
    <row r="1759" spans="1:12" ht="30" x14ac:dyDescent="0.25">
      <c r="A1759" s="43" t="s">
        <v>7070</v>
      </c>
      <c r="D1759" s="98"/>
    </row>
    <row r="1760" spans="1:12" ht="45" x14ac:dyDescent="0.25">
      <c r="A1760" s="43" t="s">
        <v>7569</v>
      </c>
      <c r="D1760" s="98"/>
    </row>
    <row r="1761" spans="1:12" ht="45" x14ac:dyDescent="0.25">
      <c r="A1761" s="43" t="s">
        <v>7568</v>
      </c>
      <c r="D1761" s="98"/>
    </row>
    <row r="1762" spans="1:12" ht="30" x14ac:dyDescent="0.25">
      <c r="A1762" s="43" t="s">
        <v>7567</v>
      </c>
      <c r="D1762" s="98"/>
    </row>
    <row r="1763" spans="1:12" ht="30" x14ac:dyDescent="0.25">
      <c r="A1763" s="43" t="s">
        <v>7069</v>
      </c>
      <c r="D1763" s="98"/>
    </row>
    <row r="1764" spans="1:12" ht="45" x14ac:dyDescent="0.25">
      <c r="A1764" s="43" t="s">
        <v>7566</v>
      </c>
      <c r="D1764" s="98"/>
    </row>
    <row r="1765" spans="1:12" ht="45" x14ac:dyDescent="0.25">
      <c r="A1765" s="21" t="s">
        <v>9500</v>
      </c>
      <c r="B1765" s="4" t="s">
        <v>424</v>
      </c>
      <c r="C1765" s="4" t="s">
        <v>9504</v>
      </c>
      <c r="D1765" s="98" t="s">
        <v>1020</v>
      </c>
      <c r="E1765" s="4" t="s">
        <v>4972</v>
      </c>
      <c r="F1765" s="4" t="s">
        <v>9503</v>
      </c>
      <c r="G1765" s="4" t="s">
        <v>9501</v>
      </c>
      <c r="H1765" s="4" t="s">
        <v>9502</v>
      </c>
      <c r="I1765" s="4" t="s">
        <v>1233</v>
      </c>
      <c r="J1765" s="4" t="s">
        <v>9498</v>
      </c>
    </row>
    <row r="1766" spans="1:12" ht="21" x14ac:dyDescent="0.25">
      <c r="A1766" s="8" t="s">
        <v>231</v>
      </c>
    </row>
    <row r="1767" spans="1:12" ht="30" x14ac:dyDescent="0.25">
      <c r="A1767" s="21" t="s">
        <v>4498</v>
      </c>
      <c r="B1767" s="4" t="s">
        <v>3056</v>
      </c>
      <c r="C1767" s="4" t="s">
        <v>14879</v>
      </c>
      <c r="D1767" s="98" t="s">
        <v>13146</v>
      </c>
      <c r="E1767" s="4">
        <v>1834</v>
      </c>
      <c r="F1767" s="4" t="s">
        <v>14835</v>
      </c>
      <c r="G1767" s="4" t="s">
        <v>14826</v>
      </c>
      <c r="H1767" s="4" t="s">
        <v>14877</v>
      </c>
      <c r="I1767" s="4" t="s">
        <v>14878</v>
      </c>
      <c r="J1767" s="4" t="s">
        <v>14770</v>
      </c>
    </row>
    <row r="1768" spans="1:12" s="6" customFormat="1" ht="75" x14ac:dyDescent="0.25">
      <c r="A1768" s="21" t="s">
        <v>4498</v>
      </c>
      <c r="B1768" s="4" t="s">
        <v>3056</v>
      </c>
      <c r="C1768" s="4" t="s">
        <v>14556</v>
      </c>
      <c r="D1768" s="98" t="s">
        <v>14557</v>
      </c>
      <c r="E1768" s="4">
        <v>1837</v>
      </c>
      <c r="F1768" s="4" t="s">
        <v>14558</v>
      </c>
      <c r="G1768" s="4" t="s">
        <v>14560</v>
      </c>
      <c r="H1768" s="4" t="s">
        <v>14559</v>
      </c>
      <c r="I1768" s="4" t="s">
        <v>14561</v>
      </c>
      <c r="J1768" s="60">
        <v>45383</v>
      </c>
      <c r="K1768" s="5"/>
      <c r="L1768" s="5"/>
    </row>
    <row r="1769" spans="1:12" s="6" customFormat="1" ht="45" x14ac:dyDescent="0.25">
      <c r="A1769" s="21" t="s">
        <v>4498</v>
      </c>
      <c r="B1769" s="3" t="s">
        <v>7085</v>
      </c>
      <c r="C1769" s="3" t="s">
        <v>11695</v>
      </c>
      <c r="D1769" s="101" t="s">
        <v>1020</v>
      </c>
      <c r="E1769" s="3">
        <v>2017</v>
      </c>
      <c r="F1769" s="3" t="s">
        <v>11681</v>
      </c>
      <c r="G1769" s="3" t="s">
        <v>230</v>
      </c>
      <c r="H1769" s="3" t="s">
        <v>11696</v>
      </c>
      <c r="I1769" s="3" t="s">
        <v>11683</v>
      </c>
      <c r="J1769" s="87" t="s">
        <v>11684</v>
      </c>
      <c r="K1769" s="6" t="s">
        <v>10945</v>
      </c>
    </row>
    <row r="1770" spans="1:12" s="6" customFormat="1" ht="30" x14ac:dyDescent="0.25">
      <c r="A1770" s="21" t="s">
        <v>4498</v>
      </c>
      <c r="B1770" s="3" t="s">
        <v>6033</v>
      </c>
      <c r="C1770" s="3" t="s">
        <v>14483</v>
      </c>
      <c r="D1770" s="101" t="s">
        <v>14484</v>
      </c>
      <c r="E1770" s="3"/>
      <c r="F1770" s="3" t="s">
        <v>14485</v>
      </c>
      <c r="G1770" s="3" t="s">
        <v>4498</v>
      </c>
      <c r="H1770" s="3" t="s">
        <v>14486</v>
      </c>
      <c r="I1770" s="3" t="s">
        <v>14487</v>
      </c>
      <c r="J1770" s="87">
        <v>45406</v>
      </c>
    </row>
    <row r="1771" spans="1:12" s="6" customFormat="1" ht="45" x14ac:dyDescent="0.25">
      <c r="A1771" s="21" t="s">
        <v>4498</v>
      </c>
      <c r="B1771" s="3" t="s">
        <v>10</v>
      </c>
      <c r="C1771" s="3" t="s">
        <v>4498</v>
      </c>
      <c r="D1771" s="101" t="s">
        <v>32</v>
      </c>
      <c r="E1771" s="3">
        <v>2019</v>
      </c>
      <c r="F1771" s="3" t="s">
        <v>205</v>
      </c>
      <c r="G1771" s="3" t="s">
        <v>230</v>
      </c>
      <c r="H1771" s="3" t="s">
        <v>10973</v>
      </c>
      <c r="I1771" s="3" t="s">
        <v>200</v>
      </c>
      <c r="J1771" s="3" t="s">
        <v>10944</v>
      </c>
      <c r="K1771" s="6" t="s">
        <v>10945</v>
      </c>
    </row>
    <row r="1772" spans="1:12" s="6" customFormat="1" ht="60" x14ac:dyDescent="0.25">
      <c r="A1772" s="21" t="s">
        <v>4498</v>
      </c>
      <c r="B1772" s="3" t="s">
        <v>10</v>
      </c>
      <c r="C1772" s="3" t="s">
        <v>4498</v>
      </c>
      <c r="D1772" s="101" t="s">
        <v>32</v>
      </c>
      <c r="E1772" s="3">
        <v>2017</v>
      </c>
      <c r="F1772" s="3" t="s">
        <v>326</v>
      </c>
      <c r="G1772" s="3" t="s">
        <v>230</v>
      </c>
      <c r="H1772" s="3" t="s">
        <v>6389</v>
      </c>
      <c r="I1772" s="3" t="s">
        <v>8807</v>
      </c>
      <c r="J1772" s="3" t="s">
        <v>8706</v>
      </c>
      <c r="K1772" s="6" t="s">
        <v>8705</v>
      </c>
    </row>
    <row r="1773" spans="1:12" s="6" customFormat="1" ht="60" x14ac:dyDescent="0.25">
      <c r="A1773" s="21" t="s">
        <v>4498</v>
      </c>
      <c r="B1773" s="3" t="s">
        <v>10</v>
      </c>
      <c r="C1773" s="3" t="s">
        <v>232</v>
      </c>
      <c r="D1773" s="101" t="s">
        <v>6388</v>
      </c>
      <c r="E1773" s="3">
        <v>2017</v>
      </c>
      <c r="F1773" s="3" t="s">
        <v>205</v>
      </c>
      <c r="G1773" s="3" t="s">
        <v>230</v>
      </c>
      <c r="H1773" s="3" t="s">
        <v>6389</v>
      </c>
      <c r="I1773" s="3" t="s">
        <v>6390</v>
      </c>
      <c r="J1773" s="3" t="s">
        <v>6367</v>
      </c>
    </row>
    <row r="1774" spans="1:12" ht="45" x14ac:dyDescent="0.25">
      <c r="A1774" s="21" t="s">
        <v>230</v>
      </c>
      <c r="B1774" s="3" t="s">
        <v>10</v>
      </c>
      <c r="C1774" s="3" t="s">
        <v>232</v>
      </c>
      <c r="D1774" s="101" t="s">
        <v>32</v>
      </c>
      <c r="E1774" s="3">
        <v>2016</v>
      </c>
      <c r="F1774" s="3" t="s">
        <v>245</v>
      </c>
      <c r="G1774" s="3" t="s">
        <v>230</v>
      </c>
      <c r="H1774" s="3" t="s">
        <v>5202</v>
      </c>
      <c r="I1774" s="3" t="s">
        <v>7916</v>
      </c>
      <c r="J1774" s="3" t="s">
        <v>5050</v>
      </c>
      <c r="K1774" s="6"/>
      <c r="L1774" s="6"/>
    </row>
    <row r="1775" spans="1:12" ht="45" x14ac:dyDescent="0.25">
      <c r="A1775" s="21" t="s">
        <v>4498</v>
      </c>
      <c r="B1775" s="4" t="s">
        <v>10</v>
      </c>
      <c r="C1775" s="4" t="s">
        <v>232</v>
      </c>
      <c r="D1775" s="98" t="s">
        <v>32</v>
      </c>
      <c r="E1775" s="4">
        <v>2012</v>
      </c>
      <c r="F1775" s="4" t="s">
        <v>233</v>
      </c>
      <c r="G1775" s="4" t="s">
        <v>230</v>
      </c>
      <c r="H1775" s="4" t="s">
        <v>234</v>
      </c>
      <c r="I1775" s="4" t="s">
        <v>200</v>
      </c>
      <c r="J1775" s="4" t="s">
        <v>70</v>
      </c>
    </row>
    <row r="1776" spans="1:12" ht="30" x14ac:dyDescent="0.25">
      <c r="A1776" s="21" t="s">
        <v>4498</v>
      </c>
      <c r="B1776" s="4" t="s">
        <v>10</v>
      </c>
      <c r="C1776" s="4" t="s">
        <v>7307</v>
      </c>
      <c r="D1776" s="98" t="s">
        <v>7308</v>
      </c>
      <c r="E1776" s="4">
        <v>2005</v>
      </c>
      <c r="F1776" s="4" t="s">
        <v>40</v>
      </c>
      <c r="G1776" s="4" t="s">
        <v>7142</v>
      </c>
      <c r="H1776" s="4" t="s">
        <v>11580</v>
      </c>
      <c r="I1776" s="4" t="s">
        <v>54</v>
      </c>
      <c r="J1776" s="4" t="s">
        <v>7306</v>
      </c>
      <c r="K1776" s="5" t="s">
        <v>7076</v>
      </c>
    </row>
    <row r="1777" spans="1:12" ht="75" x14ac:dyDescent="0.25">
      <c r="A1777" s="21" t="s">
        <v>4498</v>
      </c>
      <c r="B1777" s="4" t="s">
        <v>10</v>
      </c>
      <c r="C1777" s="4" t="s">
        <v>7250</v>
      </c>
      <c r="D1777" s="98" t="s">
        <v>204</v>
      </c>
      <c r="E1777" s="4">
        <v>2004</v>
      </c>
      <c r="F1777" s="4" t="s">
        <v>6276</v>
      </c>
      <c r="G1777" s="4" t="s">
        <v>7142</v>
      </c>
      <c r="H1777" s="4" t="s">
        <v>11581</v>
      </c>
      <c r="I1777" s="4" t="s">
        <v>7309</v>
      </c>
      <c r="J1777" s="4" t="s">
        <v>7306</v>
      </c>
      <c r="K1777" s="5" t="s">
        <v>7076</v>
      </c>
    </row>
    <row r="1778" spans="1:12" ht="75" customHeight="1" x14ac:dyDescent="0.25">
      <c r="A1778" s="21" t="s">
        <v>4498</v>
      </c>
      <c r="B1778" s="4" t="s">
        <v>10</v>
      </c>
      <c r="C1778" s="4" t="s">
        <v>7310</v>
      </c>
      <c r="D1778" s="98" t="s">
        <v>222</v>
      </c>
      <c r="E1778" s="4">
        <v>2003</v>
      </c>
      <c r="F1778" s="4" t="s">
        <v>205</v>
      </c>
      <c r="G1778" s="4" t="s">
        <v>7142</v>
      </c>
      <c r="H1778" s="4" t="s">
        <v>11582</v>
      </c>
      <c r="I1778" s="4" t="s">
        <v>94</v>
      </c>
      <c r="J1778" s="4" t="s">
        <v>7306</v>
      </c>
      <c r="K1778" s="5" t="s">
        <v>7076</v>
      </c>
    </row>
    <row r="1779" spans="1:12" ht="90" x14ac:dyDescent="0.25">
      <c r="A1779" s="21" t="s">
        <v>4498</v>
      </c>
      <c r="B1779" s="4" t="s">
        <v>10</v>
      </c>
      <c r="C1779" s="4" t="s">
        <v>7250</v>
      </c>
      <c r="D1779" s="98" t="s">
        <v>204</v>
      </c>
      <c r="E1779" s="4">
        <v>2002</v>
      </c>
      <c r="F1779" s="4" t="s">
        <v>6276</v>
      </c>
      <c r="G1779" s="4" t="s">
        <v>7142</v>
      </c>
      <c r="H1779" s="4" t="s">
        <v>11583</v>
      </c>
      <c r="I1779" s="4" t="s">
        <v>7251</v>
      </c>
      <c r="J1779" s="4" t="s">
        <v>7252</v>
      </c>
      <c r="K1779" s="5" t="s">
        <v>7076</v>
      </c>
    </row>
    <row r="1780" spans="1:12" ht="75" x14ac:dyDescent="0.25">
      <c r="A1780" s="21" t="s">
        <v>4498</v>
      </c>
      <c r="B1780" s="4" t="s">
        <v>10</v>
      </c>
      <c r="C1780" s="4" t="s">
        <v>7250</v>
      </c>
      <c r="D1780" s="98" t="s">
        <v>7304</v>
      </c>
      <c r="E1780" s="4">
        <v>2001</v>
      </c>
      <c r="F1780" s="4" t="s">
        <v>6276</v>
      </c>
      <c r="G1780" s="4" t="s">
        <v>7142</v>
      </c>
      <c r="H1780" s="4" t="s">
        <v>11584</v>
      </c>
      <c r="I1780" s="4" t="s">
        <v>7305</v>
      </c>
      <c r="J1780" s="4" t="s">
        <v>7306</v>
      </c>
      <c r="K1780" s="5" t="s">
        <v>7076</v>
      </c>
    </row>
    <row r="1781" spans="1:12" ht="45" x14ac:dyDescent="0.25">
      <c r="A1781" s="21" t="s">
        <v>4498</v>
      </c>
      <c r="B1781" s="4" t="s">
        <v>10</v>
      </c>
      <c r="C1781" s="4" t="s">
        <v>7140</v>
      </c>
      <c r="D1781" s="98" t="s">
        <v>2952</v>
      </c>
      <c r="E1781" s="4" t="s">
        <v>962</v>
      </c>
      <c r="F1781" s="4" t="s">
        <v>7141</v>
      </c>
      <c r="G1781" s="4" t="s">
        <v>7142</v>
      </c>
      <c r="H1781" s="4" t="s">
        <v>11585</v>
      </c>
      <c r="I1781" s="4" t="s">
        <v>7580</v>
      </c>
      <c r="J1781" s="4" t="s">
        <v>7221</v>
      </c>
      <c r="K1781" s="5" t="s">
        <v>7076</v>
      </c>
    </row>
    <row r="1783" spans="1:12" x14ac:dyDescent="0.25">
      <c r="A1783" s="21" t="s">
        <v>4498</v>
      </c>
      <c r="B1783" s="4" t="s">
        <v>10</v>
      </c>
      <c r="C1783" s="4" t="s">
        <v>12737</v>
      </c>
      <c r="D1783" s="98" t="s">
        <v>12738</v>
      </c>
      <c r="E1783" s="4">
        <v>2019</v>
      </c>
      <c r="I1783" s="4" t="s">
        <v>12739</v>
      </c>
    </row>
    <row r="1784" spans="1:12" ht="30" x14ac:dyDescent="0.25">
      <c r="A1784" s="21"/>
      <c r="B1784" s="4" t="s">
        <v>10</v>
      </c>
      <c r="C1784" s="4" t="s">
        <v>13461</v>
      </c>
      <c r="D1784" s="98" t="s">
        <v>13462</v>
      </c>
      <c r="E1784" s="4">
        <v>2020</v>
      </c>
      <c r="F1784" s="4" t="s">
        <v>205</v>
      </c>
      <c r="G1784" s="4" t="s">
        <v>4498</v>
      </c>
      <c r="H1784" s="4" t="s">
        <v>13463</v>
      </c>
      <c r="I1784" s="4" t="s">
        <v>13460</v>
      </c>
      <c r="J1784" s="4" t="s">
        <v>13427</v>
      </c>
    </row>
    <row r="1785" spans="1:12" ht="45" x14ac:dyDescent="0.25">
      <c r="A1785" s="21" t="s">
        <v>4498</v>
      </c>
      <c r="B1785" s="4" t="s">
        <v>424</v>
      </c>
      <c r="C1785" s="4" t="s">
        <v>4499</v>
      </c>
      <c r="D1785" s="98" t="s">
        <v>217</v>
      </c>
      <c r="E1785" s="4">
        <v>1995</v>
      </c>
      <c r="F1785" s="4" t="s">
        <v>4500</v>
      </c>
      <c r="G1785" s="4" t="s">
        <v>7142</v>
      </c>
      <c r="H1785" s="4" t="s">
        <v>11586</v>
      </c>
      <c r="I1785" s="4" t="s">
        <v>4501</v>
      </c>
      <c r="J1785" s="4" t="s">
        <v>4464</v>
      </c>
    </row>
    <row r="1786" spans="1:12" ht="30" x14ac:dyDescent="0.25">
      <c r="A1786" s="21" t="s">
        <v>4498</v>
      </c>
      <c r="B1786" s="4" t="s">
        <v>3060</v>
      </c>
      <c r="C1786" s="4" t="s">
        <v>14965</v>
      </c>
      <c r="D1786" s="98" t="s">
        <v>14966</v>
      </c>
      <c r="E1786" s="4">
        <v>1909</v>
      </c>
      <c r="F1786" s="4" t="s">
        <v>14648</v>
      </c>
      <c r="G1786" s="4" t="s">
        <v>14967</v>
      </c>
      <c r="H1786" s="4" t="s">
        <v>14968</v>
      </c>
      <c r="I1786" s="4" t="s">
        <v>14969</v>
      </c>
      <c r="J1786" s="4" t="s">
        <v>14885</v>
      </c>
    </row>
    <row r="1787" spans="1:12" x14ac:dyDescent="0.25">
      <c r="A1787" s="21" t="s">
        <v>7438</v>
      </c>
      <c r="D1787" s="98"/>
    </row>
    <row r="1788" spans="1:12" s="45" customFormat="1" ht="30" customHeight="1" x14ac:dyDescent="0.25">
      <c r="A1788" s="43" t="s">
        <v>7452</v>
      </c>
      <c r="B1788" s="4" t="s">
        <v>10</v>
      </c>
      <c r="C1788" s="4" t="s">
        <v>7439</v>
      </c>
      <c r="D1788" s="98" t="s">
        <v>1006</v>
      </c>
      <c r="E1788" s="4">
        <v>1989</v>
      </c>
      <c r="F1788" s="4" t="s">
        <v>7256</v>
      </c>
      <c r="G1788" s="4" t="s">
        <v>7263</v>
      </c>
      <c r="H1788" s="4" t="s">
        <v>11587</v>
      </c>
      <c r="I1788" s="4" t="s">
        <v>94</v>
      </c>
      <c r="J1788" s="4" t="s">
        <v>7429</v>
      </c>
      <c r="K1788" s="5" t="s">
        <v>7076</v>
      </c>
      <c r="L1788" s="5"/>
    </row>
    <row r="1789" spans="1:12" s="45" customFormat="1" ht="45" customHeight="1" x14ac:dyDescent="0.25">
      <c r="A1789" s="21" t="s">
        <v>7312</v>
      </c>
      <c r="B1789" s="43"/>
      <c r="C1789" s="43"/>
      <c r="D1789" s="102"/>
      <c r="E1789" s="43"/>
      <c r="F1789" s="43"/>
      <c r="G1789" s="43"/>
      <c r="H1789" s="43"/>
      <c r="I1789" s="43"/>
      <c r="J1789" s="43"/>
    </row>
    <row r="1790" spans="1:12" ht="45" x14ac:dyDescent="0.25">
      <c r="A1790" s="21" t="s">
        <v>7312</v>
      </c>
      <c r="B1790" s="4" t="s">
        <v>10</v>
      </c>
      <c r="C1790" s="4" t="s">
        <v>8717</v>
      </c>
      <c r="D1790" s="101" t="s">
        <v>204</v>
      </c>
      <c r="E1790" s="3">
        <v>2017</v>
      </c>
      <c r="F1790" s="3" t="s">
        <v>205</v>
      </c>
      <c r="G1790" s="3" t="s">
        <v>1260</v>
      </c>
      <c r="H1790" s="3" t="s">
        <v>8718</v>
      </c>
      <c r="I1790" s="3" t="s">
        <v>8719</v>
      </c>
      <c r="J1790" s="3" t="s">
        <v>8706</v>
      </c>
      <c r="K1790" s="6" t="s">
        <v>8705</v>
      </c>
      <c r="L1790" s="45"/>
    </row>
    <row r="1791" spans="1:12" ht="30" x14ac:dyDescent="0.25">
      <c r="A1791" s="21" t="s">
        <v>7312</v>
      </c>
      <c r="B1791" s="4" t="s">
        <v>10</v>
      </c>
      <c r="C1791" s="4" t="s">
        <v>7312</v>
      </c>
      <c r="D1791" s="98" t="s">
        <v>1020</v>
      </c>
      <c r="E1791" s="4">
        <v>2003</v>
      </c>
      <c r="F1791" s="4" t="s">
        <v>205</v>
      </c>
      <c r="G1791" s="4" t="s">
        <v>7263</v>
      </c>
      <c r="H1791" s="3" t="s">
        <v>11589</v>
      </c>
      <c r="I1791" s="4" t="s">
        <v>94</v>
      </c>
      <c r="J1791" s="4" t="s">
        <v>7306</v>
      </c>
      <c r="K1791" s="5" t="s">
        <v>7076</v>
      </c>
    </row>
    <row r="1792" spans="1:12" ht="30" x14ac:dyDescent="0.25">
      <c r="A1792" s="21" t="s">
        <v>7258</v>
      </c>
      <c r="B1792" s="4" t="s">
        <v>10</v>
      </c>
      <c r="C1792" s="4" t="s">
        <v>7312</v>
      </c>
      <c r="D1792" s="98" t="s">
        <v>101</v>
      </c>
      <c r="E1792" s="4" t="s">
        <v>962</v>
      </c>
      <c r="F1792" s="4" t="s">
        <v>7313</v>
      </c>
      <c r="G1792" s="4" t="s">
        <v>7263</v>
      </c>
      <c r="H1792" s="3" t="s">
        <v>11590</v>
      </c>
      <c r="I1792" s="4" t="s">
        <v>923</v>
      </c>
      <c r="J1792" s="4" t="s">
        <v>7306</v>
      </c>
      <c r="K1792" s="5" t="s">
        <v>7076</v>
      </c>
    </row>
    <row r="1793" spans="1:12" ht="45" x14ac:dyDescent="0.25">
      <c r="A1793" s="21" t="s">
        <v>7258</v>
      </c>
      <c r="B1793" s="4" t="s">
        <v>10</v>
      </c>
      <c r="C1793" s="4" t="s">
        <v>7259</v>
      </c>
      <c r="D1793" s="98" t="s">
        <v>7344</v>
      </c>
      <c r="E1793" s="4">
        <v>2017</v>
      </c>
      <c r="F1793" s="4" t="s">
        <v>205</v>
      </c>
      <c r="G1793" s="4" t="s">
        <v>1260</v>
      </c>
      <c r="H1793" s="4" t="s">
        <v>11630</v>
      </c>
      <c r="I1793" s="4" t="s">
        <v>8729</v>
      </c>
      <c r="J1793" s="4" t="s">
        <v>8706</v>
      </c>
      <c r="K1793" s="5" t="s">
        <v>8705</v>
      </c>
    </row>
    <row r="1794" spans="1:12" ht="30" x14ac:dyDescent="0.25">
      <c r="A1794" s="21" t="s">
        <v>13980</v>
      </c>
      <c r="B1794" s="4" t="s">
        <v>10</v>
      </c>
      <c r="C1794" s="4" t="s">
        <v>7259</v>
      </c>
      <c r="D1794" s="98" t="s">
        <v>204</v>
      </c>
      <c r="E1794" s="4">
        <v>2002</v>
      </c>
      <c r="F1794" s="4" t="s">
        <v>205</v>
      </c>
      <c r="G1794" s="4" t="s">
        <v>7263</v>
      </c>
      <c r="H1794" s="4" t="s">
        <v>11631</v>
      </c>
      <c r="I1794" s="4" t="s">
        <v>54</v>
      </c>
      <c r="J1794" s="4" t="s">
        <v>7252</v>
      </c>
      <c r="K1794" s="5" t="s">
        <v>7076</v>
      </c>
    </row>
    <row r="1795" spans="1:12" ht="30.75" customHeight="1" x14ac:dyDescent="0.25">
      <c r="A1795" s="21" t="s">
        <v>7446</v>
      </c>
      <c r="B1795" s="4" t="s">
        <v>10</v>
      </c>
      <c r="C1795" s="4" t="s">
        <v>13981</v>
      </c>
      <c r="D1795" s="98" t="s">
        <v>13982</v>
      </c>
      <c r="E1795" s="4" t="s">
        <v>13983</v>
      </c>
      <c r="F1795" s="4" t="s">
        <v>13984</v>
      </c>
      <c r="G1795" s="4" t="s">
        <v>13465</v>
      </c>
      <c r="H1795" s="4" t="s">
        <v>13985</v>
      </c>
      <c r="I1795" s="4" t="s">
        <v>80</v>
      </c>
      <c r="J1795" s="4" t="s">
        <v>13966</v>
      </c>
    </row>
    <row r="1796" spans="1:12" ht="45" x14ac:dyDescent="0.25">
      <c r="A1796" s="21" t="s">
        <v>7456</v>
      </c>
      <c r="B1796" s="4" t="s">
        <v>10</v>
      </c>
      <c r="C1796" s="4" t="s">
        <v>7446</v>
      </c>
      <c r="D1796" s="98" t="s">
        <v>7282</v>
      </c>
      <c r="E1796" s="4">
        <v>1992</v>
      </c>
      <c r="F1796" s="4" t="s">
        <v>7283</v>
      </c>
      <c r="G1796" s="4" t="s">
        <v>7263</v>
      </c>
      <c r="H1796" s="4" t="s">
        <v>11633</v>
      </c>
      <c r="I1796" s="4" t="s">
        <v>94</v>
      </c>
      <c r="J1796" s="4" t="s">
        <v>7429</v>
      </c>
      <c r="K1796" s="5" t="s">
        <v>7076</v>
      </c>
    </row>
    <row r="1797" spans="1:12" ht="30" x14ac:dyDescent="0.25">
      <c r="A1797" s="21" t="s">
        <v>7462</v>
      </c>
      <c r="B1797" s="4" t="s">
        <v>10</v>
      </c>
      <c r="C1797" s="4" t="s">
        <v>7457</v>
      </c>
      <c r="D1797" s="98" t="s">
        <v>1006</v>
      </c>
      <c r="E1797" s="4">
        <v>1991</v>
      </c>
      <c r="F1797" s="4" t="s">
        <v>7256</v>
      </c>
      <c r="G1797" s="4" t="s">
        <v>7263</v>
      </c>
      <c r="H1797" s="4" t="s">
        <v>11588</v>
      </c>
      <c r="I1797" s="4" t="s">
        <v>414</v>
      </c>
      <c r="J1797" s="4" t="s">
        <v>7429</v>
      </c>
      <c r="K1797" s="5" t="s">
        <v>7076</v>
      </c>
    </row>
    <row r="1798" spans="1:12" ht="30" x14ac:dyDescent="0.25">
      <c r="A1798" s="21" t="s">
        <v>13531</v>
      </c>
      <c r="B1798" s="4" t="s">
        <v>10</v>
      </c>
      <c r="C1798" s="4" t="s">
        <v>7463</v>
      </c>
      <c r="D1798" s="98" t="s">
        <v>7282</v>
      </c>
      <c r="E1798" s="4">
        <v>1992</v>
      </c>
      <c r="F1798" s="4" t="s">
        <v>7283</v>
      </c>
      <c r="G1798" s="4" t="s">
        <v>7263</v>
      </c>
      <c r="H1798" s="4" t="s">
        <v>11634</v>
      </c>
      <c r="I1798" s="4" t="s">
        <v>94</v>
      </c>
      <c r="J1798" s="4" t="s">
        <v>7429</v>
      </c>
      <c r="K1798" s="5" t="s">
        <v>7076</v>
      </c>
    </row>
    <row r="1799" spans="1:12" ht="30" x14ac:dyDescent="0.25">
      <c r="A1799" s="21" t="s">
        <v>7343</v>
      </c>
      <c r="B1799" s="4" t="s">
        <v>10</v>
      </c>
      <c r="C1799" s="4" t="s">
        <v>13458</v>
      </c>
      <c r="D1799" s="98" t="s">
        <v>101</v>
      </c>
      <c r="E1799" s="4">
        <v>2020</v>
      </c>
      <c r="F1799" s="4" t="s">
        <v>205</v>
      </c>
      <c r="G1799" s="4" t="s">
        <v>1260</v>
      </c>
      <c r="H1799" s="4" t="s">
        <v>13532</v>
      </c>
      <c r="I1799" s="4" t="s">
        <v>13533</v>
      </c>
      <c r="J1799" s="4" t="s">
        <v>13534</v>
      </c>
    </row>
    <row r="1800" spans="1:12" s="6" customFormat="1" ht="30" x14ac:dyDescent="0.25">
      <c r="A1800" s="43" t="s">
        <v>7365</v>
      </c>
      <c r="B1800" s="4" t="s">
        <v>10</v>
      </c>
      <c r="C1800" s="4" t="s">
        <v>7343</v>
      </c>
      <c r="D1800" s="98" t="s">
        <v>7344</v>
      </c>
      <c r="E1800" s="4">
        <v>1991</v>
      </c>
      <c r="F1800" s="4" t="s">
        <v>7283</v>
      </c>
      <c r="G1800" s="4" t="s">
        <v>7263</v>
      </c>
      <c r="H1800" s="4" t="s">
        <v>11635</v>
      </c>
      <c r="I1800" s="4" t="s">
        <v>94</v>
      </c>
      <c r="J1800" s="4" t="s">
        <v>7306</v>
      </c>
      <c r="K1800" s="5" t="s">
        <v>7076</v>
      </c>
      <c r="L1800" s="5"/>
    </row>
    <row r="1801" spans="1:12" x14ac:dyDescent="0.25">
      <c r="A1801" s="21" t="s">
        <v>7346</v>
      </c>
      <c r="B1801" s="3"/>
      <c r="C1801" s="3"/>
      <c r="D1801" s="101"/>
      <c r="E1801" s="3"/>
      <c r="F1801" s="3"/>
      <c r="G1801" s="3"/>
      <c r="H1801" s="3"/>
      <c r="I1801" s="3"/>
      <c r="J1801" s="3"/>
      <c r="K1801" s="6"/>
      <c r="L1801" s="6"/>
    </row>
    <row r="1802" spans="1:12" ht="30.75" customHeight="1" x14ac:dyDescent="0.25">
      <c r="A1802" s="21" t="s">
        <v>4991</v>
      </c>
      <c r="B1802" s="4" t="s">
        <v>10</v>
      </c>
      <c r="C1802" s="4" t="s">
        <v>7346</v>
      </c>
      <c r="D1802" s="98" t="s">
        <v>42</v>
      </c>
      <c r="E1802" s="4" t="s">
        <v>4918</v>
      </c>
      <c r="F1802" s="4" t="s">
        <v>7313</v>
      </c>
      <c r="G1802" s="4" t="s">
        <v>7263</v>
      </c>
      <c r="H1802" s="4" t="s">
        <v>11632</v>
      </c>
      <c r="I1802" s="4" t="s">
        <v>923</v>
      </c>
      <c r="J1802" s="4" t="s">
        <v>7306</v>
      </c>
      <c r="K1802" s="5" t="s">
        <v>7076</v>
      </c>
    </row>
    <row r="1803" spans="1:12" s="45" customFormat="1" ht="45" x14ac:dyDescent="0.25">
      <c r="A1803" s="43" t="s">
        <v>7480</v>
      </c>
      <c r="B1803" s="4" t="s">
        <v>397</v>
      </c>
      <c r="C1803" s="4" t="s">
        <v>4991</v>
      </c>
      <c r="D1803" s="98" t="s">
        <v>1020</v>
      </c>
      <c r="E1803" s="4" t="s">
        <v>4987</v>
      </c>
      <c r="F1803" s="4" t="s">
        <v>2604</v>
      </c>
      <c r="G1803" s="4" t="s">
        <v>7263</v>
      </c>
      <c r="H1803" s="4" t="s">
        <v>10982</v>
      </c>
      <c r="I1803" s="4" t="s">
        <v>411</v>
      </c>
      <c r="J1803" s="4" t="s">
        <v>4990</v>
      </c>
      <c r="K1803" s="5"/>
      <c r="L1803" s="5"/>
    </row>
    <row r="1804" spans="1:12" x14ac:dyDescent="0.25">
      <c r="A1804" s="21" t="s">
        <v>4739</v>
      </c>
      <c r="B1804" s="43"/>
      <c r="C1804" s="43"/>
      <c r="D1804" s="102"/>
      <c r="E1804" s="43"/>
      <c r="F1804" s="43"/>
      <c r="G1804" s="43"/>
      <c r="H1804" s="43"/>
      <c r="I1804" s="43"/>
      <c r="J1804" s="43"/>
      <c r="K1804" s="45"/>
      <c r="L1804" s="45"/>
    </row>
    <row r="1805" spans="1:12" ht="45" x14ac:dyDescent="0.25">
      <c r="A1805" s="21" t="s">
        <v>4739</v>
      </c>
      <c r="B1805" s="4" t="s">
        <v>10</v>
      </c>
      <c r="C1805" s="3" t="s">
        <v>4739</v>
      </c>
      <c r="D1805" s="98" t="s">
        <v>204</v>
      </c>
      <c r="E1805" s="4">
        <v>2017</v>
      </c>
      <c r="F1805" s="4" t="s">
        <v>205</v>
      </c>
      <c r="G1805" s="4" t="s">
        <v>1260</v>
      </c>
      <c r="H1805" s="4" t="s">
        <v>10983</v>
      </c>
      <c r="I1805" s="4" t="s">
        <v>12088</v>
      </c>
      <c r="J1805" s="4" t="s">
        <v>6367</v>
      </c>
    </row>
    <row r="1806" spans="1:12" ht="30" x14ac:dyDescent="0.25">
      <c r="A1806" s="21" t="s">
        <v>4739</v>
      </c>
      <c r="B1806" s="4" t="s">
        <v>10</v>
      </c>
      <c r="C1806" s="3" t="s">
        <v>4739</v>
      </c>
      <c r="D1806" s="98" t="s">
        <v>204</v>
      </c>
      <c r="E1806" s="4">
        <v>1997</v>
      </c>
      <c r="F1806" s="4" t="s">
        <v>205</v>
      </c>
      <c r="G1806" s="4" t="s">
        <v>7263</v>
      </c>
      <c r="H1806" s="4" t="s">
        <v>10984</v>
      </c>
      <c r="I1806" s="4" t="s">
        <v>94</v>
      </c>
      <c r="J1806" s="4" t="s">
        <v>7306</v>
      </c>
      <c r="K1806" s="5" t="s">
        <v>7076</v>
      </c>
    </row>
    <row r="1807" spans="1:12" ht="45" x14ac:dyDescent="0.25">
      <c r="A1807" s="21" t="s">
        <v>4739</v>
      </c>
      <c r="B1807" s="4" t="s">
        <v>10</v>
      </c>
      <c r="C1807" s="4" t="s">
        <v>4740</v>
      </c>
      <c r="D1807" s="98" t="s">
        <v>4741</v>
      </c>
      <c r="E1807" s="4">
        <v>1993</v>
      </c>
      <c r="F1807" s="4" t="s">
        <v>4742</v>
      </c>
      <c r="G1807" s="4" t="s">
        <v>7263</v>
      </c>
      <c r="H1807" s="4" t="s">
        <v>10985</v>
      </c>
      <c r="I1807" s="4" t="s">
        <v>94</v>
      </c>
      <c r="J1807" s="4" t="s">
        <v>4688</v>
      </c>
    </row>
    <row r="1808" spans="1:12" ht="30" x14ac:dyDescent="0.25">
      <c r="A1808" s="21" t="s">
        <v>8737</v>
      </c>
      <c r="B1808" s="4" t="s">
        <v>10</v>
      </c>
      <c r="C1808" s="4" t="s">
        <v>4739</v>
      </c>
      <c r="D1808" s="98" t="s">
        <v>4744</v>
      </c>
      <c r="E1808" s="4" t="s">
        <v>4218</v>
      </c>
      <c r="F1808" s="4" t="s">
        <v>2183</v>
      </c>
      <c r="G1808" s="4" t="s">
        <v>7263</v>
      </c>
      <c r="H1808" s="4" t="s">
        <v>10986</v>
      </c>
      <c r="I1808" s="4" t="s">
        <v>80</v>
      </c>
      <c r="J1808" s="4" t="s">
        <v>4688</v>
      </c>
    </row>
    <row r="1809" spans="1:12" ht="45" x14ac:dyDescent="0.25">
      <c r="A1809" s="21" t="s">
        <v>7501</v>
      </c>
      <c r="B1809" s="4" t="s">
        <v>10</v>
      </c>
      <c r="C1809" s="4" t="s">
        <v>8738</v>
      </c>
      <c r="D1809" s="98" t="s">
        <v>3570</v>
      </c>
      <c r="E1809" s="4">
        <v>2018</v>
      </c>
      <c r="F1809" s="4" t="s">
        <v>205</v>
      </c>
      <c r="G1809" s="3" t="s">
        <v>1260</v>
      </c>
      <c r="H1809" s="4" t="s">
        <v>10987</v>
      </c>
      <c r="I1809" s="4" t="s">
        <v>8739</v>
      </c>
      <c r="J1809" s="4" t="s">
        <v>8706</v>
      </c>
      <c r="K1809" s="5" t="s">
        <v>8705</v>
      </c>
    </row>
    <row r="1810" spans="1:12" ht="30" x14ac:dyDescent="0.25">
      <c r="A1810" s="21" t="s">
        <v>7501</v>
      </c>
      <c r="B1810" s="4" t="s">
        <v>10</v>
      </c>
      <c r="C1810" s="4" t="s">
        <v>7501</v>
      </c>
      <c r="D1810" s="98" t="s">
        <v>204</v>
      </c>
      <c r="E1810" s="4">
        <v>1997</v>
      </c>
      <c r="F1810" s="4" t="s">
        <v>205</v>
      </c>
      <c r="G1810" s="4" t="s">
        <v>7263</v>
      </c>
      <c r="H1810" s="4" t="s">
        <v>11628</v>
      </c>
      <c r="I1810" s="4" t="s">
        <v>94</v>
      </c>
      <c r="J1810" s="4" t="s">
        <v>7429</v>
      </c>
      <c r="K1810" s="5" t="s">
        <v>7076</v>
      </c>
    </row>
    <row r="1811" spans="1:12" s="45" customFormat="1" ht="45" x14ac:dyDescent="0.25">
      <c r="A1811" s="43" t="s">
        <v>7361</v>
      </c>
      <c r="B1811" s="4" t="s">
        <v>10</v>
      </c>
      <c r="C1811" s="4" t="s">
        <v>7501</v>
      </c>
      <c r="D1811" s="98" t="s">
        <v>4744</v>
      </c>
      <c r="E1811" s="4">
        <v>1991</v>
      </c>
      <c r="F1811" s="4" t="s">
        <v>7283</v>
      </c>
      <c r="G1811" s="4" t="s">
        <v>7263</v>
      </c>
      <c r="H1811" s="4" t="s">
        <v>11629</v>
      </c>
      <c r="I1811" s="4" t="s">
        <v>94</v>
      </c>
      <c r="J1811" s="4" t="s">
        <v>7429</v>
      </c>
      <c r="K1811" s="5" t="s">
        <v>7076</v>
      </c>
      <c r="L1811" s="5"/>
    </row>
    <row r="1812" spans="1:12" s="45" customFormat="1" x14ac:dyDescent="0.25">
      <c r="A1812" s="21" t="s">
        <v>7266</v>
      </c>
      <c r="B1812" s="43"/>
      <c r="C1812" s="43"/>
      <c r="D1812" s="102"/>
      <c r="E1812" s="43"/>
      <c r="F1812" s="43"/>
      <c r="G1812" s="43"/>
      <c r="H1812" s="43"/>
      <c r="I1812" s="43"/>
      <c r="J1812" s="43"/>
    </row>
    <row r="1813" spans="1:12" s="6" customFormat="1" ht="45" x14ac:dyDescent="0.25">
      <c r="A1813" s="21" t="s">
        <v>7266</v>
      </c>
      <c r="B1813" s="3" t="s">
        <v>10</v>
      </c>
      <c r="C1813" s="3" t="s">
        <v>8753</v>
      </c>
      <c r="D1813" s="101" t="s">
        <v>8754</v>
      </c>
      <c r="E1813" s="3">
        <v>2017</v>
      </c>
      <c r="F1813" s="3" t="s">
        <v>205</v>
      </c>
      <c r="G1813" s="3" t="s">
        <v>1260</v>
      </c>
      <c r="H1813" s="3" t="s">
        <v>10988</v>
      </c>
      <c r="I1813" s="3" t="s">
        <v>8755</v>
      </c>
      <c r="J1813" s="3" t="s">
        <v>8742</v>
      </c>
      <c r="K1813" s="6" t="s">
        <v>8705</v>
      </c>
      <c r="L1813" s="45"/>
    </row>
    <row r="1814" spans="1:12" s="6" customFormat="1" ht="30" x14ac:dyDescent="0.25">
      <c r="A1814" s="21" t="s">
        <v>7471</v>
      </c>
      <c r="B1814" s="3" t="s">
        <v>10</v>
      </c>
      <c r="C1814" s="3" t="s">
        <v>7266</v>
      </c>
      <c r="D1814" s="101" t="s">
        <v>7282</v>
      </c>
      <c r="E1814" s="3">
        <v>1992</v>
      </c>
      <c r="F1814" s="3" t="s">
        <v>7283</v>
      </c>
      <c r="G1814" s="4" t="s">
        <v>7263</v>
      </c>
      <c r="H1814" s="3" t="s">
        <v>11626</v>
      </c>
      <c r="I1814" s="3" t="s">
        <v>94</v>
      </c>
      <c r="J1814" s="3" t="s">
        <v>7252</v>
      </c>
      <c r="K1814" s="6" t="s">
        <v>7076</v>
      </c>
    </row>
    <row r="1815" spans="1:12" ht="30" x14ac:dyDescent="0.25">
      <c r="A1815" s="21" t="s">
        <v>5764</v>
      </c>
      <c r="B1815" s="3" t="s">
        <v>10</v>
      </c>
      <c r="C1815" s="3" t="s">
        <v>7471</v>
      </c>
      <c r="D1815" s="101" t="s">
        <v>1293</v>
      </c>
      <c r="E1815" s="3">
        <v>1992</v>
      </c>
      <c r="F1815" s="3" t="s">
        <v>7283</v>
      </c>
      <c r="G1815" s="4" t="s">
        <v>7263</v>
      </c>
      <c r="H1815" s="3" t="s">
        <v>11627</v>
      </c>
      <c r="I1815" s="3" t="s">
        <v>94</v>
      </c>
      <c r="J1815" s="3" t="s">
        <v>7429</v>
      </c>
      <c r="K1815" s="6" t="s">
        <v>7076</v>
      </c>
      <c r="L1815" s="6"/>
    </row>
    <row r="1816" spans="1:12" ht="15" customHeight="1" x14ac:dyDescent="0.25">
      <c r="A1816" s="43" t="s">
        <v>6962</v>
      </c>
      <c r="B1816" s="4" t="s">
        <v>10</v>
      </c>
      <c r="C1816" s="4" t="s">
        <v>5765</v>
      </c>
      <c r="D1816" s="98" t="s">
        <v>158</v>
      </c>
      <c r="E1816" s="4">
        <v>2016</v>
      </c>
      <c r="F1816" s="4" t="s">
        <v>40</v>
      </c>
      <c r="G1816" s="4" t="s">
        <v>5766</v>
      </c>
      <c r="H1816" s="4" t="s">
        <v>10990</v>
      </c>
      <c r="I1816" s="4" t="s">
        <v>5757</v>
      </c>
      <c r="J1816" s="4" t="s">
        <v>5754</v>
      </c>
    </row>
    <row r="1817" spans="1:12" x14ac:dyDescent="0.25">
      <c r="A1817" s="21" t="s">
        <v>6397</v>
      </c>
      <c r="D1817" s="98"/>
    </row>
    <row r="1818" spans="1:12" ht="75" x14ac:dyDescent="0.25">
      <c r="A1818" s="21" t="s">
        <v>6397</v>
      </c>
      <c r="B1818" s="4" t="s">
        <v>10</v>
      </c>
      <c r="C1818" s="4" t="s">
        <v>6398</v>
      </c>
      <c r="D1818" s="98" t="s">
        <v>8772</v>
      </c>
      <c r="E1818" s="4">
        <v>2016</v>
      </c>
      <c r="F1818" s="4" t="s">
        <v>205</v>
      </c>
      <c r="G1818" s="3" t="s">
        <v>1260</v>
      </c>
      <c r="H1818" s="4" t="s">
        <v>10991</v>
      </c>
      <c r="I1818" s="4" t="s">
        <v>12089</v>
      </c>
      <c r="J1818" s="4" t="s">
        <v>8742</v>
      </c>
      <c r="K1818" s="5" t="s">
        <v>8705</v>
      </c>
    </row>
    <row r="1819" spans="1:12" ht="45" x14ac:dyDescent="0.25">
      <c r="A1819" s="21" t="s">
        <v>7318</v>
      </c>
      <c r="B1819" s="4" t="s">
        <v>10</v>
      </c>
      <c r="C1819" s="4" t="s">
        <v>6398</v>
      </c>
      <c r="D1819" s="98" t="s">
        <v>6399</v>
      </c>
      <c r="E1819" s="4">
        <v>2016</v>
      </c>
      <c r="F1819" s="4" t="s">
        <v>205</v>
      </c>
      <c r="G1819" s="3" t="s">
        <v>1260</v>
      </c>
      <c r="H1819" s="4" t="s">
        <v>10991</v>
      </c>
      <c r="I1819" s="4" t="s">
        <v>6400</v>
      </c>
      <c r="J1819" s="4" t="s">
        <v>6367</v>
      </c>
    </row>
    <row r="1820" spans="1:12" ht="30" x14ac:dyDescent="0.25">
      <c r="A1820" s="21" t="s">
        <v>7318</v>
      </c>
      <c r="B1820" s="4" t="s">
        <v>10</v>
      </c>
      <c r="C1820" s="4" t="s">
        <v>7318</v>
      </c>
      <c r="D1820" s="98" t="s">
        <v>44</v>
      </c>
      <c r="E1820" s="4">
        <v>1991</v>
      </c>
      <c r="F1820" s="4" t="s">
        <v>7319</v>
      </c>
      <c r="G1820" s="4" t="s">
        <v>7263</v>
      </c>
      <c r="H1820" s="4" t="s">
        <v>11624</v>
      </c>
      <c r="J1820" s="4" t="s">
        <v>7306</v>
      </c>
      <c r="K1820" s="5" t="s">
        <v>7076</v>
      </c>
    </row>
    <row r="1821" spans="1:12" ht="45" x14ac:dyDescent="0.25">
      <c r="A1821" s="21" t="s">
        <v>7318</v>
      </c>
      <c r="B1821" s="4" t="s">
        <v>10</v>
      </c>
      <c r="C1821" s="4" t="s">
        <v>7325</v>
      </c>
      <c r="D1821" s="98" t="s">
        <v>1020</v>
      </c>
      <c r="E1821" s="4">
        <v>1991</v>
      </c>
      <c r="F1821" s="4" t="s">
        <v>7256</v>
      </c>
      <c r="G1821" s="4" t="s">
        <v>7263</v>
      </c>
      <c r="H1821" s="4" t="s">
        <v>11624</v>
      </c>
      <c r="I1821" s="4" t="s">
        <v>1065</v>
      </c>
      <c r="J1821" s="4" t="s">
        <v>7306</v>
      </c>
      <c r="K1821" s="5" t="s">
        <v>7076</v>
      </c>
    </row>
    <row r="1822" spans="1:12" ht="60" x14ac:dyDescent="0.25">
      <c r="A1822" s="21" t="s">
        <v>13464</v>
      </c>
      <c r="B1822" s="4" t="s">
        <v>10</v>
      </c>
      <c r="C1822" s="4" t="s">
        <v>7653</v>
      </c>
      <c r="D1822" s="98" t="s">
        <v>7324</v>
      </c>
      <c r="E1822" s="4" t="s">
        <v>962</v>
      </c>
      <c r="F1822" s="4" t="s">
        <v>7256</v>
      </c>
      <c r="G1822" s="4" t="s">
        <v>7263</v>
      </c>
      <c r="H1822" s="4" t="s">
        <v>11625</v>
      </c>
      <c r="I1822" s="4" t="s">
        <v>1619</v>
      </c>
      <c r="J1822" s="4" t="s">
        <v>7306</v>
      </c>
      <c r="K1822" s="5" t="s">
        <v>7076</v>
      </c>
    </row>
    <row r="1823" spans="1:12" ht="30" x14ac:dyDescent="0.25">
      <c r="A1823" s="21" t="s">
        <v>11301</v>
      </c>
      <c r="B1823" s="4" t="s">
        <v>10</v>
      </c>
      <c r="C1823" s="4" t="s">
        <v>13464</v>
      </c>
      <c r="D1823" s="98" t="s">
        <v>4270</v>
      </c>
      <c r="E1823" s="4">
        <v>2020</v>
      </c>
      <c r="F1823" s="4" t="s">
        <v>205</v>
      </c>
      <c r="G1823" s="4" t="s">
        <v>13465</v>
      </c>
      <c r="H1823" s="4" t="s">
        <v>13466</v>
      </c>
      <c r="J1823" s="4" t="s">
        <v>13427</v>
      </c>
    </row>
    <row r="1824" spans="1:12" ht="60" x14ac:dyDescent="0.25">
      <c r="A1824" s="21" t="s">
        <v>13690</v>
      </c>
      <c r="B1824" s="4" t="s">
        <v>424</v>
      </c>
      <c r="C1824" s="4" t="s">
        <v>11302</v>
      </c>
      <c r="D1824" s="98" t="s">
        <v>1020</v>
      </c>
      <c r="E1824" s="4" t="s">
        <v>7118</v>
      </c>
      <c r="F1824" s="4" t="s">
        <v>11303</v>
      </c>
      <c r="G1824" s="4" t="s">
        <v>1260</v>
      </c>
      <c r="H1824" s="4" t="s">
        <v>11304</v>
      </c>
      <c r="I1824" s="4" t="s">
        <v>1072</v>
      </c>
      <c r="J1824" s="4" t="s">
        <v>11260</v>
      </c>
      <c r="K1824" s="5" t="s">
        <v>10945</v>
      </c>
    </row>
    <row r="1825" spans="1:12" ht="45" x14ac:dyDescent="0.25">
      <c r="A1825" s="21"/>
      <c r="B1825" s="4" t="s">
        <v>13691</v>
      </c>
      <c r="C1825" s="4" t="s">
        <v>13692</v>
      </c>
      <c r="D1825" s="98" t="s">
        <v>441</v>
      </c>
      <c r="E1825" s="4">
        <v>1963</v>
      </c>
      <c r="F1825" s="4" t="s">
        <v>13556</v>
      </c>
      <c r="G1825" s="4" t="s">
        <v>1260</v>
      </c>
      <c r="H1825" s="4" t="s">
        <v>13693</v>
      </c>
      <c r="J1825" s="4" t="s">
        <v>13653</v>
      </c>
    </row>
    <row r="1826" spans="1:12" ht="30" x14ac:dyDescent="0.25">
      <c r="A1826" s="21" t="s">
        <v>8836</v>
      </c>
      <c r="D1826" s="98"/>
    </row>
    <row r="1827" spans="1:12" x14ac:dyDescent="0.25">
      <c r="D1827" s="98"/>
    </row>
    <row r="1828" spans="1:12" x14ac:dyDescent="0.25">
      <c r="A1828" s="21" t="s">
        <v>4425</v>
      </c>
      <c r="D1828" s="98"/>
    </row>
    <row r="1829" spans="1:12" ht="30" customHeight="1" x14ac:dyDescent="0.25">
      <c r="A1829" s="21" t="s">
        <v>7130</v>
      </c>
      <c r="D1829" s="98"/>
    </row>
    <row r="1830" spans="1:12" ht="45" x14ac:dyDescent="0.25">
      <c r="A1830" s="21" t="s">
        <v>7130</v>
      </c>
      <c r="B1830" s="4" t="s">
        <v>10</v>
      </c>
      <c r="C1830" s="4" t="s">
        <v>7130</v>
      </c>
      <c r="D1830" s="98" t="s">
        <v>204</v>
      </c>
      <c r="E1830" s="4">
        <v>2017</v>
      </c>
      <c r="F1830" s="4" t="s">
        <v>205</v>
      </c>
      <c r="G1830" s="4" t="s">
        <v>1260</v>
      </c>
      <c r="H1830" s="4" t="s">
        <v>7131</v>
      </c>
      <c r="I1830" s="4" t="s">
        <v>7917</v>
      </c>
      <c r="J1830" s="4" t="s">
        <v>7220</v>
      </c>
      <c r="K1830" s="5" t="s">
        <v>7076</v>
      </c>
    </row>
    <row r="1831" spans="1:12" s="45" customFormat="1" ht="45" x14ac:dyDescent="0.25">
      <c r="A1831" s="43" t="s">
        <v>6976</v>
      </c>
      <c r="B1831" s="4" t="s">
        <v>10</v>
      </c>
      <c r="C1831" s="4" t="s">
        <v>7130</v>
      </c>
      <c r="D1831" s="98" t="s">
        <v>24</v>
      </c>
      <c r="E1831" s="4">
        <v>1993</v>
      </c>
      <c r="F1831" s="4" t="s">
        <v>7283</v>
      </c>
      <c r="G1831" s="4" t="s">
        <v>7142</v>
      </c>
      <c r="H1831" s="4"/>
      <c r="I1831" s="4" t="s">
        <v>94</v>
      </c>
      <c r="J1831" s="4" t="s">
        <v>7306</v>
      </c>
      <c r="K1831" s="5" t="s">
        <v>7076</v>
      </c>
      <c r="L1831" s="5"/>
    </row>
    <row r="1832" spans="1:12" s="45" customFormat="1" ht="30" x14ac:dyDescent="0.25">
      <c r="A1832" s="43" t="s">
        <v>7321</v>
      </c>
      <c r="B1832" s="43"/>
      <c r="C1832" s="43"/>
      <c r="D1832" s="102"/>
      <c r="E1832" s="43"/>
      <c r="F1832" s="43"/>
      <c r="G1832" s="43"/>
      <c r="H1832" s="43"/>
      <c r="I1832" s="43"/>
      <c r="J1832" s="43"/>
    </row>
    <row r="1833" spans="1:12" s="45" customFormat="1" ht="30" x14ac:dyDescent="0.25">
      <c r="A1833" s="43" t="s">
        <v>7132</v>
      </c>
      <c r="B1833" s="43"/>
      <c r="C1833" s="43"/>
      <c r="D1833" s="102"/>
      <c r="E1833" s="43"/>
      <c r="F1833" s="43"/>
      <c r="G1833" s="43"/>
      <c r="H1833" s="43"/>
      <c r="I1833" s="43"/>
      <c r="J1833" s="43"/>
    </row>
    <row r="1834" spans="1:12" s="45" customFormat="1" x14ac:dyDescent="0.25">
      <c r="A1834" s="43" t="s">
        <v>7347</v>
      </c>
      <c r="B1834" s="43"/>
      <c r="C1834" s="43"/>
      <c r="D1834" s="102"/>
      <c r="E1834" s="43"/>
      <c r="F1834" s="43"/>
      <c r="G1834" s="43"/>
      <c r="H1834" s="43"/>
      <c r="I1834" s="43"/>
      <c r="J1834" s="43"/>
    </row>
    <row r="1835" spans="1:12" s="45" customFormat="1" ht="30" x14ac:dyDescent="0.25">
      <c r="A1835" s="43" t="s">
        <v>6512</v>
      </c>
      <c r="B1835" s="43"/>
      <c r="C1835" s="43"/>
      <c r="D1835" s="102"/>
      <c r="E1835" s="43"/>
      <c r="F1835" s="43"/>
      <c r="G1835" s="43"/>
      <c r="H1835" s="43"/>
      <c r="I1835" s="43"/>
      <c r="J1835" s="43"/>
    </row>
    <row r="1836" spans="1:12" s="45" customFormat="1" ht="30" x14ac:dyDescent="0.25">
      <c r="A1836" s="43" t="s">
        <v>6759</v>
      </c>
      <c r="B1836" s="43"/>
      <c r="C1836" s="43"/>
      <c r="D1836" s="102"/>
      <c r="E1836" s="43"/>
      <c r="F1836" s="43"/>
      <c r="G1836" s="43"/>
      <c r="H1836" s="43"/>
      <c r="I1836" s="43"/>
      <c r="J1836" s="43"/>
    </row>
    <row r="1837" spans="1:12" s="45" customFormat="1" x14ac:dyDescent="0.25">
      <c r="A1837" s="43" t="s">
        <v>8758</v>
      </c>
      <c r="B1837" s="43"/>
      <c r="C1837" s="43"/>
      <c r="D1837" s="102"/>
      <c r="E1837" s="43"/>
      <c r="F1837" s="43"/>
      <c r="G1837" s="43"/>
      <c r="H1837" s="43"/>
      <c r="I1837" s="43"/>
      <c r="J1837" s="43"/>
    </row>
    <row r="1838" spans="1:12" s="45" customFormat="1" x14ac:dyDescent="0.25">
      <c r="A1838" s="43" t="s">
        <v>6724</v>
      </c>
      <c r="B1838" s="43"/>
      <c r="C1838" s="43"/>
      <c r="D1838" s="102"/>
      <c r="E1838" s="43"/>
      <c r="F1838" s="43"/>
      <c r="G1838" s="43"/>
      <c r="H1838" s="43"/>
      <c r="I1838" s="43"/>
      <c r="J1838" s="43"/>
    </row>
    <row r="1839" spans="1:12" s="45" customFormat="1" ht="30" x14ac:dyDescent="0.25">
      <c r="A1839" s="43" t="s">
        <v>6716</v>
      </c>
      <c r="B1839" s="43"/>
      <c r="C1839" s="43"/>
      <c r="D1839" s="102"/>
      <c r="E1839" s="43"/>
      <c r="F1839" s="43"/>
      <c r="G1839" s="43"/>
      <c r="H1839" s="43"/>
      <c r="I1839" s="43"/>
      <c r="J1839" s="43"/>
    </row>
    <row r="1840" spans="1:12" s="45" customFormat="1" ht="45" x14ac:dyDescent="0.25">
      <c r="A1840" s="43" t="s">
        <v>7373</v>
      </c>
      <c r="B1840" s="43"/>
      <c r="C1840" s="43"/>
      <c r="D1840" s="102"/>
      <c r="E1840" s="43"/>
      <c r="F1840" s="43"/>
      <c r="G1840" s="43"/>
      <c r="H1840" s="43"/>
      <c r="I1840" s="43"/>
      <c r="J1840" s="43"/>
    </row>
    <row r="1841" spans="1:12" s="45" customFormat="1" x14ac:dyDescent="0.25">
      <c r="A1841" s="43" t="s">
        <v>7460</v>
      </c>
      <c r="B1841" s="43"/>
      <c r="C1841" s="43"/>
      <c r="D1841" s="102"/>
      <c r="E1841" s="43"/>
      <c r="F1841" s="43"/>
      <c r="G1841" s="43"/>
      <c r="H1841" s="43"/>
      <c r="I1841" s="43"/>
      <c r="J1841" s="43"/>
    </row>
    <row r="1842" spans="1:12" s="45" customFormat="1" x14ac:dyDescent="0.25">
      <c r="A1842" s="43" t="s">
        <v>7003</v>
      </c>
      <c r="B1842" s="43"/>
      <c r="C1842" s="43"/>
      <c r="D1842" s="102"/>
      <c r="E1842" s="43"/>
      <c r="F1842" s="43"/>
      <c r="G1842" s="43"/>
      <c r="H1842" s="43"/>
      <c r="I1842" s="43"/>
      <c r="J1842" s="43"/>
    </row>
    <row r="1843" spans="1:12" s="45" customFormat="1" ht="30" x14ac:dyDescent="0.25">
      <c r="A1843" s="43" t="s">
        <v>7474</v>
      </c>
      <c r="B1843" s="43"/>
      <c r="C1843" s="43"/>
      <c r="D1843" s="102"/>
      <c r="E1843" s="43"/>
      <c r="F1843" s="43"/>
      <c r="G1843" s="43"/>
      <c r="H1843" s="43"/>
      <c r="I1843" s="43"/>
      <c r="J1843" s="43"/>
    </row>
    <row r="1844" spans="1:12" s="45" customFormat="1" ht="15" customHeight="1" x14ac:dyDescent="0.25">
      <c r="A1844" s="43" t="s">
        <v>7004</v>
      </c>
      <c r="B1844" s="43"/>
      <c r="C1844" s="43"/>
      <c r="D1844" s="102"/>
      <c r="E1844" s="43"/>
      <c r="F1844" s="43"/>
      <c r="G1844" s="43"/>
      <c r="H1844" s="43"/>
      <c r="I1844" s="43"/>
      <c r="J1844" s="43"/>
    </row>
    <row r="1845" spans="1:12" s="45" customFormat="1" ht="30" customHeight="1" x14ac:dyDescent="0.25">
      <c r="A1845" s="43" t="s">
        <v>7448</v>
      </c>
      <c r="B1845" s="43"/>
      <c r="C1845" s="43"/>
      <c r="D1845" s="102"/>
      <c r="E1845" s="43"/>
      <c r="F1845" s="43"/>
      <c r="G1845" s="43"/>
      <c r="H1845" s="43"/>
      <c r="I1845" s="43"/>
      <c r="J1845" s="43"/>
    </row>
    <row r="1846" spans="1:12" s="45" customFormat="1" x14ac:dyDescent="0.25">
      <c r="A1846" s="43" t="s">
        <v>7514</v>
      </c>
      <c r="B1846" s="43"/>
      <c r="C1846" s="43"/>
      <c r="D1846" s="102"/>
      <c r="E1846" s="43"/>
      <c r="F1846" s="43"/>
      <c r="G1846" s="43"/>
      <c r="H1846" s="43"/>
      <c r="I1846" s="43"/>
      <c r="J1846" s="43"/>
    </row>
    <row r="1847" spans="1:12" s="45" customFormat="1" x14ac:dyDescent="0.25">
      <c r="A1847" s="43" t="s">
        <v>6953</v>
      </c>
      <c r="B1847" s="43"/>
      <c r="C1847" s="43"/>
      <c r="D1847" s="102"/>
      <c r="E1847" s="43"/>
      <c r="F1847" s="43"/>
      <c r="G1847" s="43"/>
      <c r="H1847" s="43"/>
      <c r="I1847" s="43"/>
      <c r="J1847" s="43"/>
    </row>
    <row r="1848" spans="1:12" s="45" customFormat="1" x14ac:dyDescent="0.25">
      <c r="A1848" s="43" t="s">
        <v>6955</v>
      </c>
      <c r="B1848" s="43"/>
      <c r="C1848" s="43"/>
      <c r="D1848" s="102"/>
      <c r="E1848" s="43"/>
      <c r="F1848" s="43"/>
      <c r="G1848" s="43"/>
      <c r="H1848" s="43"/>
      <c r="I1848" s="43"/>
      <c r="J1848" s="43"/>
    </row>
    <row r="1849" spans="1:12" s="45" customFormat="1" ht="30" x14ac:dyDescent="0.25">
      <c r="A1849" s="43" t="s">
        <v>7260</v>
      </c>
      <c r="B1849" s="43"/>
      <c r="C1849" s="43"/>
      <c r="D1849" s="102"/>
      <c r="E1849" s="43"/>
      <c r="F1849" s="43"/>
      <c r="G1849" s="43"/>
      <c r="H1849" s="43"/>
      <c r="I1849" s="43"/>
      <c r="J1849" s="43"/>
    </row>
    <row r="1850" spans="1:12" s="45" customFormat="1" x14ac:dyDescent="0.25">
      <c r="A1850" s="43" t="s">
        <v>6954</v>
      </c>
      <c r="B1850" s="43"/>
      <c r="C1850" s="43"/>
      <c r="D1850" s="102"/>
      <c r="E1850" s="43"/>
      <c r="F1850" s="43"/>
      <c r="G1850" s="43"/>
      <c r="H1850" s="43"/>
      <c r="I1850" s="43"/>
      <c r="J1850" s="43"/>
    </row>
    <row r="1851" spans="1:12" s="45" customFormat="1" ht="15" customHeight="1" x14ac:dyDescent="0.25">
      <c r="A1851" s="43" t="s">
        <v>6511</v>
      </c>
      <c r="B1851" s="43"/>
      <c r="C1851" s="43"/>
      <c r="D1851" s="102"/>
      <c r="E1851" s="43"/>
      <c r="F1851" s="43"/>
      <c r="G1851" s="43"/>
      <c r="H1851" s="43"/>
      <c r="I1851" s="43"/>
      <c r="J1851" s="43"/>
    </row>
    <row r="1852" spans="1:12" s="45" customFormat="1" ht="15" customHeight="1" x14ac:dyDescent="0.25">
      <c r="A1852" s="43" t="s">
        <v>7348</v>
      </c>
      <c r="B1852" s="43"/>
      <c r="C1852" s="43"/>
      <c r="D1852" s="102"/>
      <c r="E1852" s="43"/>
      <c r="F1852" s="43"/>
      <c r="G1852" s="43"/>
      <c r="H1852" s="43"/>
      <c r="I1852" s="43"/>
      <c r="J1852" s="43"/>
    </row>
    <row r="1853" spans="1:12" s="45" customFormat="1" ht="30" customHeight="1" x14ac:dyDescent="0.25">
      <c r="A1853" s="43" t="s">
        <v>7017</v>
      </c>
      <c r="B1853" s="43"/>
      <c r="C1853" s="43"/>
      <c r="D1853" s="102"/>
      <c r="E1853" s="43"/>
      <c r="F1853" s="43"/>
      <c r="G1853" s="43"/>
      <c r="H1853" s="43"/>
      <c r="I1853" s="43"/>
      <c r="J1853" s="43"/>
    </row>
    <row r="1854" spans="1:12" s="45" customFormat="1" ht="30" customHeight="1" x14ac:dyDescent="0.25">
      <c r="A1854" s="43" t="s">
        <v>7371</v>
      </c>
      <c r="B1854" s="43"/>
      <c r="C1854" s="43"/>
      <c r="D1854" s="102"/>
      <c r="E1854" s="43"/>
      <c r="F1854" s="43"/>
      <c r="G1854" s="43"/>
      <c r="H1854" s="43"/>
      <c r="I1854" s="43"/>
      <c r="J1854" s="43"/>
    </row>
    <row r="1855" spans="1:12" x14ac:dyDescent="0.25">
      <c r="A1855" s="21" t="s">
        <v>6384</v>
      </c>
      <c r="B1855" s="43"/>
      <c r="C1855" s="43"/>
      <c r="D1855" s="102"/>
      <c r="E1855" s="43"/>
      <c r="F1855" s="43"/>
      <c r="G1855" s="43"/>
      <c r="H1855" s="43"/>
      <c r="I1855" s="43"/>
      <c r="J1855" s="43"/>
      <c r="K1855" s="45"/>
      <c r="L1855" s="45"/>
    </row>
    <row r="1856" spans="1:12" ht="45" x14ac:dyDescent="0.25">
      <c r="A1856" s="43" t="s">
        <v>7018</v>
      </c>
      <c r="B1856" s="4" t="s">
        <v>10</v>
      </c>
      <c r="C1856" s="4" t="s">
        <v>6387</v>
      </c>
      <c r="D1856" s="98" t="s">
        <v>470</v>
      </c>
      <c r="E1856" s="4">
        <v>2016</v>
      </c>
      <c r="F1856" s="4" t="s">
        <v>205</v>
      </c>
      <c r="G1856" s="3" t="s">
        <v>1260</v>
      </c>
      <c r="H1856" s="4" t="s">
        <v>6385</v>
      </c>
      <c r="I1856" s="4" t="s">
        <v>6386</v>
      </c>
      <c r="J1856" s="4" t="s">
        <v>6367</v>
      </c>
    </row>
    <row r="1857" spans="1:12" ht="30" x14ac:dyDescent="0.25">
      <c r="A1857" s="43" t="s">
        <v>6978</v>
      </c>
      <c r="D1857" s="98"/>
      <c r="G1857" s="3"/>
    </row>
    <row r="1858" spans="1:12" ht="30" x14ac:dyDescent="0.25">
      <c r="A1858" s="43" t="s">
        <v>8756</v>
      </c>
      <c r="D1858" s="98"/>
      <c r="G1858" s="3"/>
    </row>
    <row r="1859" spans="1:12" ht="30" x14ac:dyDescent="0.25">
      <c r="A1859" s="43" t="s">
        <v>7019</v>
      </c>
      <c r="D1859" s="98"/>
      <c r="G1859" s="3"/>
    </row>
    <row r="1860" spans="1:12" ht="30" x14ac:dyDescent="0.25">
      <c r="A1860" s="43" t="s">
        <v>7322</v>
      </c>
      <c r="D1860" s="98"/>
      <c r="G1860" s="3"/>
    </row>
    <row r="1861" spans="1:12" ht="45" x14ac:dyDescent="0.25">
      <c r="A1861" s="43" t="s">
        <v>7484</v>
      </c>
      <c r="D1861" s="98"/>
      <c r="G1861" s="3"/>
    </row>
    <row r="1862" spans="1:12" ht="30" x14ac:dyDescent="0.25">
      <c r="A1862" s="43" t="s">
        <v>7475</v>
      </c>
      <c r="D1862" s="98"/>
      <c r="G1862" s="3"/>
    </row>
    <row r="1863" spans="1:12" x14ac:dyDescent="0.25">
      <c r="A1863" s="43" t="s">
        <v>7494</v>
      </c>
      <c r="D1863" s="98"/>
      <c r="G1863" s="3"/>
    </row>
    <row r="1864" spans="1:12" x14ac:dyDescent="0.25">
      <c r="A1864" s="43" t="s">
        <v>6760</v>
      </c>
      <c r="D1864" s="98"/>
      <c r="G1864" s="3"/>
    </row>
    <row r="1865" spans="1:12" ht="30" x14ac:dyDescent="0.25">
      <c r="A1865" s="43" t="s">
        <v>7363</v>
      </c>
      <c r="D1865" s="98"/>
      <c r="G1865" s="3"/>
    </row>
    <row r="1866" spans="1:12" ht="45" x14ac:dyDescent="0.25">
      <c r="A1866" s="43" t="s">
        <v>7513</v>
      </c>
      <c r="D1866" s="98"/>
      <c r="G1866" s="3"/>
    </row>
    <row r="1867" spans="1:12" s="45" customFormat="1" ht="30" x14ac:dyDescent="0.25">
      <c r="A1867" s="43" t="s">
        <v>6956</v>
      </c>
      <c r="B1867" s="4"/>
      <c r="C1867" s="4"/>
      <c r="D1867" s="98"/>
      <c r="E1867" s="4"/>
      <c r="F1867" s="4"/>
      <c r="G1867" s="3"/>
      <c r="H1867" s="4"/>
      <c r="I1867" s="4"/>
      <c r="J1867" s="4"/>
      <c r="K1867" s="5"/>
      <c r="L1867" s="5"/>
    </row>
    <row r="1868" spans="1:12" s="45" customFormat="1" ht="30" x14ac:dyDescent="0.25">
      <c r="A1868" s="43" t="s">
        <v>7020</v>
      </c>
      <c r="B1868" s="43"/>
      <c r="C1868" s="43"/>
      <c r="D1868" s="102"/>
      <c r="E1868" s="43"/>
      <c r="F1868" s="43"/>
      <c r="G1868" s="43"/>
      <c r="H1868" s="43"/>
      <c r="I1868" s="43"/>
      <c r="J1868" s="43"/>
    </row>
    <row r="1869" spans="1:12" s="45" customFormat="1" ht="30" x14ac:dyDescent="0.25">
      <c r="A1869" s="43" t="s">
        <v>7360</v>
      </c>
      <c r="B1869" s="43"/>
      <c r="C1869" s="43"/>
      <c r="D1869" s="102"/>
      <c r="E1869" s="43"/>
      <c r="F1869" s="43"/>
      <c r="G1869" s="43"/>
      <c r="H1869" s="43"/>
      <c r="I1869" s="43"/>
      <c r="J1869" s="43"/>
    </row>
    <row r="1870" spans="1:12" s="45" customFormat="1" ht="30" x14ac:dyDescent="0.25">
      <c r="A1870" s="43" t="s">
        <v>7320</v>
      </c>
      <c r="B1870" s="43"/>
      <c r="C1870" s="43"/>
      <c r="D1870" s="102"/>
      <c r="E1870" s="43"/>
      <c r="F1870" s="43"/>
      <c r="G1870" s="43"/>
      <c r="H1870" s="43"/>
      <c r="I1870" s="43"/>
      <c r="J1870" s="43"/>
    </row>
    <row r="1871" spans="1:12" s="45" customFormat="1" ht="30" x14ac:dyDescent="0.25">
      <c r="A1871" s="43" t="s">
        <v>7375</v>
      </c>
      <c r="B1871" s="43"/>
      <c r="C1871" s="43"/>
      <c r="D1871" s="102"/>
      <c r="E1871" s="43"/>
      <c r="F1871" s="43"/>
      <c r="G1871" s="43"/>
      <c r="H1871" s="43"/>
      <c r="I1871" s="43"/>
      <c r="J1871" s="43"/>
    </row>
    <row r="1872" spans="1:12" s="45" customFormat="1" ht="30" customHeight="1" x14ac:dyDescent="0.25">
      <c r="A1872" s="43" t="s">
        <v>6723</v>
      </c>
      <c r="B1872" s="43"/>
      <c r="C1872" s="43"/>
      <c r="D1872" s="102"/>
      <c r="E1872" s="43"/>
      <c r="F1872" s="43"/>
      <c r="G1872" s="43"/>
      <c r="H1872" s="43"/>
      <c r="I1872" s="43"/>
      <c r="J1872" s="43"/>
    </row>
    <row r="1873" spans="1:12" s="45" customFormat="1" ht="30" customHeight="1" x14ac:dyDescent="0.25">
      <c r="A1873" s="43" t="s">
        <v>7492</v>
      </c>
      <c r="B1873" s="43"/>
      <c r="C1873" s="43"/>
      <c r="D1873" s="102"/>
      <c r="E1873" s="43"/>
      <c r="F1873" s="43"/>
      <c r="G1873" s="43"/>
      <c r="H1873" s="43"/>
      <c r="I1873" s="43"/>
      <c r="J1873" s="43"/>
    </row>
    <row r="1874" spans="1:12" s="45" customFormat="1" ht="30" customHeight="1" x14ac:dyDescent="0.25">
      <c r="A1874" s="43" t="s">
        <v>7005</v>
      </c>
      <c r="B1874" s="43"/>
      <c r="C1874" s="43"/>
      <c r="D1874" s="102"/>
      <c r="E1874" s="43"/>
      <c r="F1874" s="43"/>
      <c r="G1874" s="43"/>
      <c r="H1874" s="43"/>
      <c r="I1874" s="43"/>
      <c r="J1874" s="43"/>
    </row>
    <row r="1875" spans="1:12" s="45" customFormat="1" ht="45" x14ac:dyDescent="0.25">
      <c r="A1875" s="43" t="s">
        <v>7369</v>
      </c>
      <c r="B1875" s="43"/>
      <c r="C1875" s="43"/>
      <c r="D1875" s="102"/>
      <c r="E1875" s="43"/>
      <c r="F1875" s="43"/>
      <c r="G1875" s="43"/>
      <c r="H1875" s="43"/>
      <c r="I1875" s="43"/>
      <c r="J1875" s="43"/>
    </row>
    <row r="1876" spans="1:12" s="45" customFormat="1" x14ac:dyDescent="0.25">
      <c r="A1876" s="43" t="s">
        <v>8760</v>
      </c>
      <c r="B1876" s="43"/>
      <c r="C1876" s="43"/>
      <c r="D1876" s="102"/>
      <c r="E1876" s="43"/>
      <c r="F1876" s="43"/>
      <c r="G1876" s="43"/>
      <c r="H1876" s="43"/>
      <c r="I1876" s="43"/>
      <c r="J1876" s="43"/>
    </row>
    <row r="1877" spans="1:12" s="45" customFormat="1" ht="30" x14ac:dyDescent="0.25">
      <c r="A1877" s="43" t="s">
        <v>7021</v>
      </c>
      <c r="B1877" s="43"/>
      <c r="C1877" s="43"/>
      <c r="D1877" s="102"/>
      <c r="E1877" s="43"/>
      <c r="F1877" s="43"/>
      <c r="G1877" s="43"/>
      <c r="H1877" s="43"/>
      <c r="I1877" s="43"/>
      <c r="J1877" s="43"/>
    </row>
    <row r="1878" spans="1:12" s="45" customFormat="1" ht="30" x14ac:dyDescent="0.25">
      <c r="A1878" s="43" t="s">
        <v>6957</v>
      </c>
      <c r="B1878" s="43"/>
      <c r="C1878" s="43"/>
      <c r="D1878" s="102"/>
      <c r="E1878" s="43"/>
      <c r="F1878" s="43"/>
      <c r="G1878" s="43"/>
      <c r="H1878" s="43"/>
      <c r="I1878" s="43"/>
      <c r="J1878" s="43"/>
    </row>
    <row r="1879" spans="1:12" s="45" customFormat="1" ht="30" x14ac:dyDescent="0.25">
      <c r="A1879" s="43" t="s">
        <v>7327</v>
      </c>
      <c r="B1879" s="43"/>
      <c r="C1879" s="43"/>
      <c r="D1879" s="102"/>
      <c r="E1879" s="43"/>
      <c r="F1879" s="43"/>
      <c r="G1879" s="43"/>
      <c r="H1879" s="43"/>
      <c r="I1879" s="43"/>
      <c r="J1879" s="43"/>
    </row>
    <row r="1880" spans="1:12" s="45" customFormat="1" ht="30" x14ac:dyDescent="0.25">
      <c r="A1880" s="43" t="s">
        <v>7006</v>
      </c>
      <c r="B1880" s="43"/>
      <c r="C1880" s="43"/>
      <c r="D1880" s="102"/>
      <c r="E1880" s="43"/>
      <c r="F1880" s="43"/>
      <c r="G1880" s="43"/>
      <c r="H1880" s="43"/>
      <c r="I1880" s="43"/>
      <c r="J1880" s="43"/>
    </row>
    <row r="1881" spans="1:12" s="45" customFormat="1" x14ac:dyDescent="0.25">
      <c r="A1881" s="43" t="s">
        <v>7007</v>
      </c>
      <c r="B1881" s="43"/>
      <c r="C1881" s="43"/>
      <c r="D1881" s="102"/>
      <c r="E1881" s="43"/>
      <c r="F1881" s="43"/>
      <c r="G1881" s="43"/>
      <c r="H1881" s="43"/>
      <c r="I1881" s="43"/>
      <c r="J1881" s="43"/>
    </row>
    <row r="1882" spans="1:12" s="45" customFormat="1" ht="30" x14ac:dyDescent="0.25">
      <c r="A1882" s="43" t="s">
        <v>7345</v>
      </c>
      <c r="B1882" s="43"/>
      <c r="C1882" s="43"/>
      <c r="D1882" s="102"/>
      <c r="E1882" s="43"/>
      <c r="F1882" s="43"/>
      <c r="G1882" s="43"/>
      <c r="H1882" s="43"/>
      <c r="I1882" s="43"/>
      <c r="J1882" s="43"/>
    </row>
    <row r="1883" spans="1:12" x14ac:dyDescent="0.25">
      <c r="A1883" s="21" t="s">
        <v>6380</v>
      </c>
      <c r="B1883" s="43"/>
      <c r="C1883" s="43"/>
      <c r="D1883" s="102"/>
      <c r="E1883" s="43"/>
      <c r="F1883" s="43"/>
      <c r="G1883" s="43"/>
      <c r="H1883" s="43"/>
      <c r="I1883" s="43"/>
      <c r="J1883" s="43"/>
      <c r="K1883" s="45"/>
      <c r="L1883" s="45"/>
    </row>
    <row r="1884" spans="1:12" s="45" customFormat="1" ht="45" x14ac:dyDescent="0.25">
      <c r="A1884" s="43" t="s">
        <v>6508</v>
      </c>
      <c r="B1884" s="4" t="s">
        <v>10</v>
      </c>
      <c r="C1884" s="4" t="s">
        <v>6381</v>
      </c>
      <c r="D1884" s="98" t="s">
        <v>6382</v>
      </c>
      <c r="E1884" s="4">
        <v>2016</v>
      </c>
      <c r="F1884" s="4" t="s">
        <v>205</v>
      </c>
      <c r="G1884" s="3" t="s">
        <v>1260</v>
      </c>
      <c r="H1884" s="4" t="s">
        <v>6383</v>
      </c>
      <c r="I1884" s="4" t="s">
        <v>6410</v>
      </c>
      <c r="J1884" s="4" t="s">
        <v>6367</v>
      </c>
      <c r="K1884" s="5"/>
      <c r="L1884" s="5"/>
    </row>
    <row r="1885" spans="1:12" s="45" customFormat="1" ht="30" x14ac:dyDescent="0.25">
      <c r="A1885" s="43" t="s">
        <v>7374</v>
      </c>
      <c r="B1885" s="43"/>
      <c r="C1885" s="43"/>
      <c r="D1885" s="102"/>
      <c r="E1885" s="43"/>
      <c r="F1885" s="43"/>
      <c r="G1885" s="43"/>
      <c r="H1885" s="43"/>
      <c r="I1885" s="43"/>
      <c r="J1885" s="43"/>
    </row>
    <row r="1886" spans="1:12" s="45" customFormat="1" ht="30" x14ac:dyDescent="0.25">
      <c r="A1886" s="43" t="s">
        <v>6717</v>
      </c>
      <c r="B1886" s="43"/>
      <c r="C1886" s="43"/>
      <c r="D1886" s="102"/>
      <c r="E1886" s="43"/>
      <c r="F1886" s="43"/>
      <c r="G1886" s="43"/>
      <c r="H1886" s="43"/>
      <c r="I1886" s="43"/>
      <c r="J1886" s="43"/>
    </row>
    <row r="1887" spans="1:12" s="6" customFormat="1" x14ac:dyDescent="0.25">
      <c r="A1887" s="21" t="s">
        <v>7261</v>
      </c>
      <c r="B1887" s="43"/>
      <c r="C1887" s="43"/>
      <c r="D1887" s="102"/>
      <c r="E1887" s="43"/>
      <c r="F1887" s="43"/>
      <c r="G1887" s="43"/>
      <c r="H1887" s="43"/>
      <c r="I1887" s="43"/>
      <c r="J1887" s="43"/>
      <c r="K1887" s="45"/>
      <c r="L1887" s="45"/>
    </row>
    <row r="1888" spans="1:12" s="45" customFormat="1" ht="30" x14ac:dyDescent="0.25">
      <c r="A1888" s="43" t="s">
        <v>7376</v>
      </c>
      <c r="B1888" s="3" t="s">
        <v>10</v>
      </c>
      <c r="C1888" s="3" t="s">
        <v>7262</v>
      </c>
      <c r="D1888" s="101" t="s">
        <v>225</v>
      </c>
      <c r="E1888" s="3">
        <v>1996</v>
      </c>
      <c r="F1888" s="3" t="s">
        <v>205</v>
      </c>
      <c r="G1888" s="3" t="s">
        <v>7263</v>
      </c>
      <c r="H1888" s="3" t="s">
        <v>11623</v>
      </c>
      <c r="I1888" s="3" t="s">
        <v>94</v>
      </c>
      <c r="J1888" s="3" t="s">
        <v>7252</v>
      </c>
      <c r="K1888" s="6" t="s">
        <v>7076</v>
      </c>
      <c r="L1888" s="6"/>
    </row>
    <row r="1889" spans="1:12" s="45" customFormat="1" ht="30" x14ac:dyDescent="0.25">
      <c r="A1889" s="43" t="s">
        <v>7498</v>
      </c>
      <c r="B1889" s="43"/>
      <c r="C1889" s="43"/>
      <c r="D1889" s="102"/>
      <c r="E1889" s="43"/>
      <c r="F1889" s="43"/>
      <c r="G1889" s="43"/>
      <c r="H1889" s="43"/>
      <c r="I1889" s="43"/>
      <c r="J1889" s="43"/>
    </row>
    <row r="1890" spans="1:12" s="45" customFormat="1" ht="30" x14ac:dyDescent="0.25">
      <c r="A1890" s="43" t="s">
        <v>7364</v>
      </c>
      <c r="B1890" s="43"/>
      <c r="C1890" s="43"/>
      <c r="D1890" s="102"/>
      <c r="E1890" s="43"/>
      <c r="F1890" s="43"/>
      <c r="G1890" s="43"/>
      <c r="H1890" s="43"/>
      <c r="I1890" s="43"/>
      <c r="J1890" s="43"/>
    </row>
    <row r="1891" spans="1:12" s="45" customFormat="1" ht="30" x14ac:dyDescent="0.25">
      <c r="A1891" s="43" t="s">
        <v>8871</v>
      </c>
      <c r="B1891" s="43"/>
      <c r="C1891" s="43"/>
      <c r="D1891" s="102"/>
      <c r="E1891" s="43"/>
      <c r="F1891" s="43"/>
      <c r="G1891" s="43"/>
      <c r="H1891" s="43"/>
      <c r="I1891" s="43"/>
      <c r="J1891" s="43"/>
    </row>
    <row r="1892" spans="1:12" s="45" customFormat="1" x14ac:dyDescent="0.25">
      <c r="A1892" s="21" t="s">
        <v>14160</v>
      </c>
      <c r="B1892" s="43"/>
      <c r="C1892" s="43"/>
      <c r="D1892" s="102"/>
      <c r="E1892" s="43"/>
      <c r="F1892" s="43"/>
      <c r="G1892" s="43"/>
      <c r="H1892" s="43"/>
      <c r="I1892" s="43"/>
      <c r="J1892" s="43"/>
    </row>
    <row r="1893" spans="1:12" s="6" customFormat="1" ht="60" x14ac:dyDescent="0.25">
      <c r="A1893" s="21" t="s">
        <v>7264</v>
      </c>
      <c r="B1893" s="3" t="s">
        <v>3004</v>
      </c>
      <c r="C1893" s="3" t="s">
        <v>14161</v>
      </c>
      <c r="D1893" s="102" t="s">
        <v>2407</v>
      </c>
      <c r="E1893" s="3" t="s">
        <v>14162</v>
      </c>
      <c r="F1893" s="3" t="s">
        <v>14163</v>
      </c>
      <c r="G1893" s="43"/>
      <c r="H1893" s="3" t="s">
        <v>14164</v>
      </c>
      <c r="I1893" s="3" t="s">
        <v>14165</v>
      </c>
      <c r="J1893" s="3" t="s">
        <v>14166</v>
      </c>
      <c r="K1893" s="45"/>
      <c r="L1893" s="45"/>
    </row>
    <row r="1894" spans="1:12" s="6" customFormat="1" ht="45" x14ac:dyDescent="0.25">
      <c r="A1894" s="43" t="s">
        <v>7470</v>
      </c>
      <c r="B1894" s="3" t="s">
        <v>10</v>
      </c>
      <c r="C1894" s="3" t="s">
        <v>7265</v>
      </c>
      <c r="D1894" s="101" t="s">
        <v>822</v>
      </c>
      <c r="E1894" s="3">
        <v>2002</v>
      </c>
      <c r="F1894" s="3" t="s">
        <v>205</v>
      </c>
      <c r="G1894" s="3" t="s">
        <v>7263</v>
      </c>
      <c r="H1894" s="3" t="s">
        <v>11622</v>
      </c>
      <c r="I1894" s="3" t="s">
        <v>1065</v>
      </c>
      <c r="J1894" s="3" t="s">
        <v>7252</v>
      </c>
      <c r="K1894" s="6" t="s">
        <v>7076</v>
      </c>
    </row>
    <row r="1895" spans="1:12" s="45" customFormat="1" ht="30" x14ac:dyDescent="0.25">
      <c r="A1895" s="43" t="s">
        <v>8872</v>
      </c>
      <c r="B1895" s="3"/>
      <c r="C1895" s="3"/>
      <c r="D1895" s="101"/>
      <c r="E1895" s="3"/>
      <c r="F1895" s="3"/>
      <c r="G1895" s="3"/>
      <c r="H1895" s="3"/>
      <c r="I1895" s="3"/>
      <c r="J1895" s="3"/>
      <c r="K1895" s="6"/>
      <c r="L1895" s="6"/>
    </row>
    <row r="1896" spans="1:12" x14ac:dyDescent="0.25">
      <c r="A1896" s="21" t="s">
        <v>7349</v>
      </c>
      <c r="B1896" s="43"/>
      <c r="C1896" s="43"/>
      <c r="D1896" s="102"/>
      <c r="E1896" s="43"/>
      <c r="F1896" s="43"/>
      <c r="G1896" s="43"/>
      <c r="H1896" s="43"/>
      <c r="I1896" s="43"/>
      <c r="J1896" s="43"/>
      <c r="K1896" s="45"/>
      <c r="L1896" s="45"/>
    </row>
    <row r="1897" spans="1:12" s="45" customFormat="1" ht="60" x14ac:dyDescent="0.25">
      <c r="A1897" s="43" t="s">
        <v>7469</v>
      </c>
      <c r="B1897" s="4" t="s">
        <v>10</v>
      </c>
      <c r="C1897" s="4" t="s">
        <v>7350</v>
      </c>
      <c r="D1897" s="98" t="s">
        <v>1020</v>
      </c>
      <c r="E1897" s="4">
        <v>1988</v>
      </c>
      <c r="F1897" s="4" t="s">
        <v>7256</v>
      </c>
      <c r="G1897" s="4" t="s">
        <v>7142</v>
      </c>
      <c r="H1897" s="4" t="s">
        <v>11621</v>
      </c>
      <c r="I1897" s="4" t="s">
        <v>7165</v>
      </c>
      <c r="J1897" s="4" t="s">
        <v>7306</v>
      </c>
      <c r="K1897" s="5" t="s">
        <v>7076</v>
      </c>
      <c r="L1897" s="5"/>
    </row>
    <row r="1898" spans="1:12" s="45" customFormat="1" x14ac:dyDescent="0.25">
      <c r="A1898" s="43" t="s">
        <v>6721</v>
      </c>
      <c r="B1898" s="43"/>
      <c r="C1898" s="43"/>
      <c r="D1898" s="102"/>
      <c r="E1898" s="43"/>
      <c r="F1898" s="43"/>
      <c r="G1898" s="43"/>
      <c r="H1898" s="43"/>
      <c r="I1898" s="43"/>
      <c r="J1898" s="43"/>
    </row>
    <row r="1899" spans="1:12" s="45" customFormat="1" x14ac:dyDescent="0.25">
      <c r="A1899" s="43" t="s">
        <v>7008</v>
      </c>
      <c r="B1899" s="43"/>
      <c r="C1899" s="43"/>
      <c r="D1899" s="102"/>
      <c r="E1899" s="43"/>
      <c r="F1899" s="43"/>
      <c r="G1899" s="43"/>
      <c r="H1899" s="43"/>
      <c r="I1899" s="43"/>
      <c r="J1899" s="43"/>
    </row>
    <row r="1900" spans="1:12" s="45" customFormat="1" ht="30" x14ac:dyDescent="0.25">
      <c r="A1900" s="43" t="s">
        <v>7330</v>
      </c>
      <c r="B1900" s="43"/>
      <c r="C1900" s="43"/>
      <c r="D1900" s="102"/>
      <c r="E1900" s="43"/>
      <c r="F1900" s="43"/>
      <c r="G1900" s="43"/>
      <c r="H1900" s="43"/>
      <c r="I1900" s="43"/>
      <c r="J1900" s="43"/>
    </row>
    <row r="1901" spans="1:12" s="45" customFormat="1" x14ac:dyDescent="0.25">
      <c r="A1901" s="43" t="s">
        <v>7509</v>
      </c>
      <c r="B1901" s="43"/>
      <c r="C1901" s="43"/>
      <c r="D1901" s="102"/>
      <c r="E1901" s="43"/>
      <c r="F1901" s="43"/>
      <c r="G1901" s="43"/>
      <c r="H1901" s="43"/>
      <c r="I1901" s="43"/>
      <c r="J1901" s="43"/>
    </row>
    <row r="1902" spans="1:12" s="45" customFormat="1" ht="45" x14ac:dyDescent="0.25">
      <c r="A1902" s="43" t="s">
        <v>7651</v>
      </c>
      <c r="B1902" s="43"/>
      <c r="C1902" s="43"/>
      <c r="D1902" s="102"/>
      <c r="E1902" s="43"/>
      <c r="F1902" s="43"/>
      <c r="G1902" s="43"/>
      <c r="H1902" s="43"/>
      <c r="I1902" s="43"/>
      <c r="J1902" s="43"/>
    </row>
    <row r="1903" spans="1:12" customFormat="1" x14ac:dyDescent="0.25">
      <c r="A1903" s="21" t="s">
        <v>7267</v>
      </c>
      <c r="B1903" s="43"/>
      <c r="C1903" s="43"/>
      <c r="D1903" s="102"/>
      <c r="E1903" s="43"/>
      <c r="F1903" s="43"/>
      <c r="G1903" s="43"/>
      <c r="H1903" s="43"/>
      <c r="I1903" s="43"/>
      <c r="J1903" s="43"/>
      <c r="K1903" s="45"/>
      <c r="L1903" s="45"/>
    </row>
    <row r="1904" spans="1:12" s="45" customFormat="1" ht="30" x14ac:dyDescent="0.25">
      <c r="A1904" s="43" t="s">
        <v>7510</v>
      </c>
      <c r="B1904" s="3" t="s">
        <v>424</v>
      </c>
      <c r="C1904" s="4" t="s">
        <v>7268</v>
      </c>
      <c r="D1904" s="98" t="s">
        <v>1020</v>
      </c>
      <c r="E1904" s="4">
        <v>1990</v>
      </c>
      <c r="F1904" s="4" t="s">
        <v>7269</v>
      </c>
      <c r="G1904" s="4" t="s">
        <v>7644</v>
      </c>
      <c r="H1904" s="4" t="s">
        <v>11620</v>
      </c>
      <c r="I1904" s="4" t="s">
        <v>7125</v>
      </c>
      <c r="J1904" s="4" t="s">
        <v>7252</v>
      </c>
      <c r="K1904" s="4" t="s">
        <v>7076</v>
      </c>
      <c r="L1904"/>
    </row>
    <row r="1905" spans="1:12" s="45" customFormat="1" ht="30" x14ac:dyDescent="0.25">
      <c r="A1905" s="43" t="s">
        <v>7472</v>
      </c>
      <c r="B1905" s="43"/>
      <c r="C1905" s="43"/>
      <c r="D1905" s="102"/>
      <c r="E1905" s="43"/>
      <c r="F1905" s="43"/>
      <c r="G1905" s="43"/>
      <c r="H1905" s="43"/>
      <c r="I1905" s="43"/>
      <c r="J1905" s="43"/>
    </row>
    <row r="1906" spans="1:12" s="45" customFormat="1" ht="30" x14ac:dyDescent="0.25">
      <c r="A1906" s="43" t="s">
        <v>7507</v>
      </c>
      <c r="B1906" s="43"/>
      <c r="C1906" s="43"/>
      <c r="D1906" s="102"/>
      <c r="E1906" s="43"/>
      <c r="F1906" s="43"/>
      <c r="G1906" s="43"/>
      <c r="H1906" s="43"/>
      <c r="I1906" s="43"/>
      <c r="J1906" s="43"/>
    </row>
    <row r="1907" spans="1:12" s="45" customFormat="1" ht="30" x14ac:dyDescent="0.25">
      <c r="A1907" s="43" t="s">
        <v>7355</v>
      </c>
      <c r="B1907" s="43"/>
      <c r="C1907" s="43"/>
      <c r="D1907" s="102"/>
      <c r="E1907" s="43"/>
      <c r="F1907" s="43"/>
      <c r="G1907" s="43"/>
      <c r="H1907" s="43"/>
      <c r="I1907" s="43"/>
      <c r="J1907" s="43"/>
    </row>
    <row r="1908" spans="1:12" s="45" customFormat="1" ht="30" x14ac:dyDescent="0.25">
      <c r="A1908" s="43" t="s">
        <v>7458</v>
      </c>
      <c r="B1908" s="43"/>
      <c r="C1908" s="43"/>
      <c r="D1908" s="102"/>
      <c r="E1908" s="43"/>
      <c r="F1908" s="43"/>
      <c r="G1908" s="43"/>
      <c r="H1908" s="43"/>
      <c r="I1908" s="43"/>
      <c r="J1908" s="43"/>
    </row>
    <row r="1909" spans="1:12" s="45" customFormat="1" ht="30" x14ac:dyDescent="0.25">
      <c r="A1909" s="43" t="s">
        <v>7022</v>
      </c>
      <c r="B1909" s="43"/>
      <c r="C1909" s="43"/>
      <c r="D1909" s="102"/>
      <c r="E1909" s="43"/>
      <c r="F1909" s="43"/>
      <c r="G1909" s="43"/>
      <c r="H1909" s="43"/>
      <c r="I1909" s="43"/>
      <c r="J1909" s="43"/>
    </row>
    <row r="1910" spans="1:12" s="45" customFormat="1" ht="30" x14ac:dyDescent="0.25">
      <c r="A1910" s="43" t="s">
        <v>7443</v>
      </c>
      <c r="B1910" s="43"/>
      <c r="C1910" s="43"/>
      <c r="D1910" s="102"/>
      <c r="E1910" s="43"/>
      <c r="F1910" s="43"/>
      <c r="G1910" s="43"/>
      <c r="H1910" s="43"/>
      <c r="I1910" s="43"/>
      <c r="J1910" s="43"/>
    </row>
    <row r="1911" spans="1:12" s="45" customFormat="1" x14ac:dyDescent="0.25">
      <c r="A1911" s="43" t="s">
        <v>7009</v>
      </c>
      <c r="B1911" s="43"/>
      <c r="C1911" s="43"/>
      <c r="D1911" s="102"/>
      <c r="E1911" s="43"/>
      <c r="F1911" s="43"/>
      <c r="G1911" s="43"/>
      <c r="H1911" s="43"/>
      <c r="I1911" s="43"/>
      <c r="J1911" s="43"/>
    </row>
    <row r="1912" spans="1:12" s="45" customFormat="1" x14ac:dyDescent="0.25">
      <c r="A1912" s="43" t="s">
        <v>6509</v>
      </c>
      <c r="B1912" s="43"/>
      <c r="C1912" s="43"/>
      <c r="D1912" s="102"/>
      <c r="E1912" s="43"/>
      <c r="F1912" s="43"/>
      <c r="G1912" s="43"/>
      <c r="H1912" s="43"/>
      <c r="I1912" s="43"/>
      <c r="J1912" s="43"/>
    </row>
    <row r="1913" spans="1:12" s="45" customFormat="1" ht="30" customHeight="1" x14ac:dyDescent="0.25">
      <c r="A1913" s="43" t="s">
        <v>7478</v>
      </c>
      <c r="B1913" s="43"/>
      <c r="C1913" s="43"/>
      <c r="D1913" s="102"/>
      <c r="E1913" s="43"/>
      <c r="F1913" s="43"/>
      <c r="G1913" s="43"/>
      <c r="H1913" s="43"/>
      <c r="I1913" s="43"/>
      <c r="J1913" s="43"/>
    </row>
    <row r="1914" spans="1:12" s="45" customFormat="1" ht="30" x14ac:dyDescent="0.25">
      <c r="A1914" s="43" t="s">
        <v>7468</v>
      </c>
      <c r="B1914" s="43"/>
      <c r="C1914" s="43"/>
      <c r="D1914" s="102"/>
      <c r="E1914" s="43"/>
      <c r="F1914" s="43"/>
      <c r="G1914" s="43"/>
      <c r="H1914" s="43"/>
      <c r="I1914" s="43"/>
      <c r="J1914" s="43"/>
    </row>
    <row r="1915" spans="1:12" s="45" customFormat="1" ht="30" x14ac:dyDescent="0.25">
      <c r="A1915" s="43" t="s">
        <v>7370</v>
      </c>
      <c r="B1915" s="43"/>
      <c r="C1915" s="43"/>
      <c r="D1915" s="102"/>
      <c r="E1915" s="43"/>
      <c r="F1915" s="43"/>
      <c r="G1915" s="43"/>
      <c r="H1915" s="43"/>
      <c r="I1915" s="43"/>
      <c r="J1915" s="43"/>
    </row>
    <row r="1916" spans="1:12" s="45" customFormat="1" ht="30" x14ac:dyDescent="0.25">
      <c r="A1916" s="43" t="s">
        <v>7479</v>
      </c>
      <c r="B1916" s="43"/>
      <c r="C1916" s="43"/>
      <c r="D1916" s="102"/>
      <c r="E1916" s="43"/>
      <c r="F1916" s="43"/>
      <c r="G1916" s="43"/>
      <c r="H1916" s="43"/>
      <c r="I1916" s="43"/>
      <c r="J1916" s="43"/>
    </row>
    <row r="1917" spans="1:12" s="45" customFormat="1" ht="30" x14ac:dyDescent="0.25">
      <c r="A1917" s="43" t="s">
        <v>7133</v>
      </c>
      <c r="B1917" s="43"/>
      <c r="C1917" s="43"/>
      <c r="D1917" s="102"/>
      <c r="E1917" s="43"/>
      <c r="F1917" s="43"/>
      <c r="G1917" s="43"/>
      <c r="H1917" s="43"/>
      <c r="I1917" s="43"/>
      <c r="J1917" s="43"/>
    </row>
    <row r="1918" spans="1:12" s="45" customFormat="1" ht="30" x14ac:dyDescent="0.25">
      <c r="A1918" s="43" t="s">
        <v>6720</v>
      </c>
      <c r="B1918" s="43"/>
      <c r="C1918" s="43"/>
      <c r="D1918" s="102"/>
      <c r="E1918" s="43"/>
      <c r="F1918" s="43"/>
      <c r="G1918" s="43"/>
      <c r="H1918" s="43"/>
      <c r="I1918" s="43"/>
      <c r="J1918" s="43"/>
    </row>
    <row r="1919" spans="1:12" s="45" customFormat="1" x14ac:dyDescent="0.25">
      <c r="A1919" s="43" t="s">
        <v>7010</v>
      </c>
      <c r="B1919" s="43"/>
      <c r="C1919" s="43"/>
      <c r="D1919" s="102"/>
      <c r="E1919" s="43"/>
      <c r="F1919" s="43"/>
      <c r="G1919" s="43"/>
      <c r="H1919" s="43"/>
      <c r="I1919" s="43"/>
      <c r="J1919" s="43"/>
    </row>
    <row r="1920" spans="1:12" s="6" customFormat="1" x14ac:dyDescent="0.25">
      <c r="A1920" s="21" t="s">
        <v>1262</v>
      </c>
      <c r="B1920" s="43"/>
      <c r="C1920" s="43"/>
      <c r="D1920" s="102"/>
      <c r="E1920" s="43"/>
      <c r="F1920" s="43"/>
      <c r="G1920" s="43"/>
      <c r="H1920" s="43"/>
      <c r="I1920" s="43"/>
      <c r="J1920" s="43"/>
      <c r="K1920" s="45"/>
      <c r="L1920" s="45"/>
    </row>
    <row r="1921" spans="1:12" ht="30" x14ac:dyDescent="0.25">
      <c r="A1921" s="21" t="s">
        <v>1262</v>
      </c>
      <c r="B1921" s="3" t="s">
        <v>10</v>
      </c>
      <c r="C1921" s="3" t="s">
        <v>1263</v>
      </c>
      <c r="D1921" s="101" t="s">
        <v>322</v>
      </c>
      <c r="E1921" s="3">
        <v>2016</v>
      </c>
      <c r="F1921" s="3" t="s">
        <v>245</v>
      </c>
      <c r="G1921" s="3" t="s">
        <v>1260</v>
      </c>
      <c r="H1921" s="3" t="s">
        <v>5203</v>
      </c>
      <c r="I1921" s="3" t="s">
        <v>7918</v>
      </c>
      <c r="J1921" s="3" t="s">
        <v>5050</v>
      </c>
      <c r="K1921" s="6"/>
      <c r="L1921" s="6"/>
    </row>
    <row r="1922" spans="1:12" s="45" customFormat="1" ht="45" x14ac:dyDescent="0.25">
      <c r="A1922" s="21" t="s">
        <v>1262</v>
      </c>
      <c r="B1922" s="4" t="s">
        <v>10</v>
      </c>
      <c r="C1922" s="4" t="s">
        <v>1263</v>
      </c>
      <c r="D1922" s="98" t="s">
        <v>1020</v>
      </c>
      <c r="E1922" s="4">
        <v>2012</v>
      </c>
      <c r="F1922" s="4" t="s">
        <v>233</v>
      </c>
      <c r="G1922" s="4" t="s">
        <v>1260</v>
      </c>
      <c r="H1922" s="4" t="s">
        <v>1264</v>
      </c>
      <c r="I1922" s="4" t="s">
        <v>6411</v>
      </c>
      <c r="J1922" s="4" t="s">
        <v>1246</v>
      </c>
      <c r="K1922" s="5"/>
      <c r="L1922" s="5"/>
    </row>
    <row r="1923" spans="1:12" s="45" customFormat="1" ht="30" x14ac:dyDescent="0.25">
      <c r="A1923" s="21" t="s">
        <v>1262</v>
      </c>
      <c r="B1923" s="3" t="s">
        <v>10</v>
      </c>
      <c r="C1923" s="3" t="s">
        <v>7488</v>
      </c>
      <c r="D1923" s="101" t="s">
        <v>822</v>
      </c>
      <c r="E1923" s="3">
        <v>2005</v>
      </c>
      <c r="F1923" s="3" t="s">
        <v>205</v>
      </c>
      <c r="G1923" s="3" t="s">
        <v>7142</v>
      </c>
      <c r="H1923" s="4" t="s">
        <v>11591</v>
      </c>
      <c r="I1923" s="3" t="s">
        <v>94</v>
      </c>
      <c r="J1923" s="3" t="s">
        <v>7429</v>
      </c>
      <c r="K1923" s="6" t="s">
        <v>7076</v>
      </c>
    </row>
    <row r="1924" spans="1:12" ht="30" x14ac:dyDescent="0.25">
      <c r="A1924" s="43" t="s">
        <v>7358</v>
      </c>
      <c r="B1924" s="3" t="s">
        <v>10</v>
      </c>
      <c r="C1924" s="3" t="s">
        <v>7489</v>
      </c>
      <c r="D1924" s="101" t="s">
        <v>822</v>
      </c>
      <c r="E1924" s="3">
        <v>1998</v>
      </c>
      <c r="F1924" s="3" t="s">
        <v>205</v>
      </c>
      <c r="G1924" s="3" t="s">
        <v>7142</v>
      </c>
      <c r="H1924" s="4" t="s">
        <v>11592</v>
      </c>
      <c r="I1924" s="3" t="s">
        <v>94</v>
      </c>
      <c r="J1924" s="3" t="s">
        <v>7429</v>
      </c>
      <c r="K1924" s="6" t="s">
        <v>7076</v>
      </c>
      <c r="L1924" s="45"/>
    </row>
    <row r="1925" spans="1:12" ht="30" x14ac:dyDescent="0.25">
      <c r="A1925" s="43" t="s">
        <v>7447</v>
      </c>
      <c r="D1925" s="98"/>
    </row>
    <row r="1926" spans="1:12" ht="30" x14ac:dyDescent="0.25">
      <c r="A1926" s="43" t="s">
        <v>7024</v>
      </c>
      <c r="D1926" s="98"/>
    </row>
    <row r="1927" spans="1:12" x14ac:dyDescent="0.25">
      <c r="A1927" s="43" t="s">
        <v>6958</v>
      </c>
      <c r="D1927" s="98"/>
    </row>
    <row r="1928" spans="1:12" ht="30" x14ac:dyDescent="0.25">
      <c r="A1928" s="43" t="s">
        <v>6750</v>
      </c>
      <c r="D1928" s="98"/>
    </row>
    <row r="1929" spans="1:12" ht="30" x14ac:dyDescent="0.25">
      <c r="A1929" s="43" t="s">
        <v>7244</v>
      </c>
      <c r="D1929" s="98"/>
    </row>
    <row r="1930" spans="1:12" ht="30" x14ac:dyDescent="0.25">
      <c r="A1930" s="43" t="s">
        <v>7356</v>
      </c>
      <c r="D1930" s="98"/>
    </row>
    <row r="1931" spans="1:12" ht="30" x14ac:dyDescent="0.25">
      <c r="A1931" s="43" t="s">
        <v>7473</v>
      </c>
      <c r="D1931" s="98"/>
    </row>
    <row r="1932" spans="1:12" ht="30" x14ac:dyDescent="0.25">
      <c r="A1932" s="43" t="s">
        <v>7284</v>
      </c>
      <c r="D1932" s="98"/>
    </row>
    <row r="1933" spans="1:12" x14ac:dyDescent="0.25">
      <c r="A1933" s="43" t="s">
        <v>6761</v>
      </c>
      <c r="D1933" s="98"/>
    </row>
    <row r="1934" spans="1:12" ht="30" x14ac:dyDescent="0.25">
      <c r="A1934" s="43" t="s">
        <v>6959</v>
      </c>
      <c r="D1934" s="98"/>
    </row>
    <row r="1935" spans="1:12" ht="30" x14ac:dyDescent="0.25">
      <c r="A1935" s="43" t="s">
        <v>6751</v>
      </c>
      <c r="D1935" s="98"/>
    </row>
    <row r="1936" spans="1:12" ht="30" x14ac:dyDescent="0.25">
      <c r="A1936" s="43" t="s">
        <v>8757</v>
      </c>
      <c r="D1936" s="98"/>
    </row>
    <row r="1937" spans="1:11" ht="30" x14ac:dyDescent="0.25">
      <c r="A1937" s="43" t="s">
        <v>7366</v>
      </c>
      <c r="D1937" s="98"/>
    </row>
    <row r="1938" spans="1:11" ht="45" x14ac:dyDescent="0.25">
      <c r="A1938" s="43" t="s">
        <v>7648</v>
      </c>
      <c r="D1938" s="98"/>
    </row>
    <row r="1939" spans="1:11" ht="30" x14ac:dyDescent="0.25">
      <c r="A1939" s="43" t="s">
        <v>7506</v>
      </c>
      <c r="D1939" s="98"/>
    </row>
    <row r="1940" spans="1:11" ht="45" x14ac:dyDescent="0.25">
      <c r="A1940" s="43" t="s">
        <v>7329</v>
      </c>
      <c r="D1940" s="98"/>
    </row>
    <row r="1941" spans="1:11" ht="30" x14ac:dyDescent="0.25">
      <c r="A1941" s="43" t="s">
        <v>6960</v>
      </c>
      <c r="D1941" s="98"/>
    </row>
    <row r="1942" spans="1:11" ht="30" x14ac:dyDescent="0.25">
      <c r="A1942" s="43" t="s">
        <v>7367</v>
      </c>
      <c r="D1942" s="98"/>
    </row>
    <row r="1943" spans="1:11" ht="30" x14ac:dyDescent="0.25">
      <c r="A1943" s="43" t="s">
        <v>7285</v>
      </c>
      <c r="D1943" s="98"/>
    </row>
    <row r="1944" spans="1:11" x14ac:dyDescent="0.25">
      <c r="A1944" s="43" t="s">
        <v>7011</v>
      </c>
      <c r="D1944" s="98"/>
    </row>
    <row r="1945" spans="1:11" ht="30" x14ac:dyDescent="0.25">
      <c r="A1945" s="43" t="s">
        <v>7487</v>
      </c>
      <c r="D1945" s="98"/>
    </row>
    <row r="1946" spans="1:11" ht="30" x14ac:dyDescent="0.25">
      <c r="A1946" s="43" t="s">
        <v>6762</v>
      </c>
      <c r="D1946" s="98"/>
    </row>
    <row r="1947" spans="1:11" ht="30" x14ac:dyDescent="0.25">
      <c r="A1947" s="43" t="s">
        <v>8759</v>
      </c>
      <c r="D1947" s="98"/>
    </row>
    <row r="1948" spans="1:11" ht="30" x14ac:dyDescent="0.25">
      <c r="A1948" s="43" t="s">
        <v>7451</v>
      </c>
      <c r="D1948" s="98"/>
    </row>
    <row r="1949" spans="1:11" ht="15" customHeight="1" x14ac:dyDescent="0.25">
      <c r="A1949" s="43" t="s">
        <v>6747</v>
      </c>
      <c r="D1949" s="98"/>
    </row>
    <row r="1950" spans="1:11" ht="30.75" customHeight="1" x14ac:dyDescent="0.25">
      <c r="A1950" s="21" t="s">
        <v>279</v>
      </c>
      <c r="D1950" s="98"/>
    </row>
    <row r="1951" spans="1:11" ht="47.25" customHeight="1" x14ac:dyDescent="0.25">
      <c r="A1951" s="21" t="s">
        <v>279</v>
      </c>
      <c r="B1951" s="4" t="s">
        <v>3056</v>
      </c>
      <c r="C1951" s="4" t="s">
        <v>7523</v>
      </c>
      <c r="D1951" s="98" t="s">
        <v>1020</v>
      </c>
      <c r="E1951" s="4" t="s">
        <v>962</v>
      </c>
      <c r="F1951" s="4" t="s">
        <v>3229</v>
      </c>
      <c r="G1951" s="4" t="s">
        <v>7142</v>
      </c>
      <c r="H1951" s="4" t="s">
        <v>11593</v>
      </c>
      <c r="I1951" s="4" t="s">
        <v>54</v>
      </c>
      <c r="J1951" s="4" t="s">
        <v>7429</v>
      </c>
      <c r="K1951" s="5" t="s">
        <v>7076</v>
      </c>
    </row>
    <row r="1952" spans="1:11" ht="47.25" customHeight="1" x14ac:dyDescent="0.25">
      <c r="A1952" s="21" t="s">
        <v>279</v>
      </c>
      <c r="B1952" s="4" t="s">
        <v>14455</v>
      </c>
      <c r="C1952" s="4" t="s">
        <v>14956</v>
      </c>
      <c r="D1952" s="98" t="s">
        <v>13462</v>
      </c>
      <c r="E1952" s="4" t="s">
        <v>14957</v>
      </c>
      <c r="F1952" s="4" t="s">
        <v>3229</v>
      </c>
      <c r="G1952" s="4" t="s">
        <v>280</v>
      </c>
      <c r="H1952" s="4" t="s">
        <v>14958</v>
      </c>
      <c r="I1952" s="4" t="s">
        <v>14959</v>
      </c>
      <c r="J1952" s="4" t="s">
        <v>14885</v>
      </c>
    </row>
    <row r="1953" spans="1:11" ht="62.25" customHeight="1" x14ac:dyDescent="0.25">
      <c r="A1953" s="21" t="s">
        <v>279</v>
      </c>
      <c r="B1953" s="4" t="s">
        <v>10</v>
      </c>
      <c r="C1953" s="4" t="s">
        <v>279</v>
      </c>
      <c r="D1953" s="98" t="s">
        <v>3809</v>
      </c>
      <c r="E1953" s="4">
        <v>2019</v>
      </c>
      <c r="F1953" s="4" t="s">
        <v>205</v>
      </c>
      <c r="G1953" s="4" t="s">
        <v>280</v>
      </c>
      <c r="H1953" s="4" t="s">
        <v>10974</v>
      </c>
      <c r="I1953" s="4" t="s">
        <v>196</v>
      </c>
      <c r="J1953" s="4" t="s">
        <v>10944</v>
      </c>
      <c r="K1953" s="5" t="s">
        <v>10945</v>
      </c>
    </row>
    <row r="1954" spans="1:11" ht="60" x14ac:dyDescent="0.25">
      <c r="A1954" s="21" t="s">
        <v>279</v>
      </c>
      <c r="B1954" s="4" t="s">
        <v>10</v>
      </c>
      <c r="C1954" s="4" t="s">
        <v>8709</v>
      </c>
      <c r="D1954" s="98" t="s">
        <v>8710</v>
      </c>
      <c r="E1954" s="4">
        <v>2019</v>
      </c>
      <c r="F1954" s="4" t="s">
        <v>40</v>
      </c>
      <c r="G1954" s="4" t="s">
        <v>280</v>
      </c>
      <c r="H1954" s="4" t="s">
        <v>10974</v>
      </c>
      <c r="I1954" s="4" t="s">
        <v>1050</v>
      </c>
      <c r="J1954" s="4" t="s">
        <v>11828</v>
      </c>
      <c r="K1954" s="5" t="s">
        <v>10945</v>
      </c>
    </row>
    <row r="1955" spans="1:11" ht="60" x14ac:dyDescent="0.25">
      <c r="A1955" s="21" t="s">
        <v>279</v>
      </c>
      <c r="B1955" s="4" t="s">
        <v>10</v>
      </c>
      <c r="C1955" s="4" t="s">
        <v>9935</v>
      </c>
      <c r="D1955" s="98" t="s">
        <v>193</v>
      </c>
      <c r="E1955" s="4">
        <v>2018</v>
      </c>
      <c r="F1955" s="4" t="s">
        <v>326</v>
      </c>
      <c r="G1955" s="4" t="s">
        <v>280</v>
      </c>
      <c r="H1955" s="4" t="s">
        <v>9938</v>
      </c>
      <c r="I1955" s="4" t="s">
        <v>1050</v>
      </c>
      <c r="J1955" s="4" t="s">
        <v>9937</v>
      </c>
    </row>
    <row r="1956" spans="1:11" ht="45" x14ac:dyDescent="0.25">
      <c r="A1956" s="21" t="s">
        <v>6414</v>
      </c>
      <c r="B1956" s="4" t="s">
        <v>10</v>
      </c>
      <c r="C1956" s="4" t="s">
        <v>3808</v>
      </c>
      <c r="D1956" s="98" t="s">
        <v>3809</v>
      </c>
      <c r="E1956" s="4">
        <v>2018</v>
      </c>
      <c r="F1956" s="4" t="s">
        <v>205</v>
      </c>
      <c r="G1956" s="4" t="s">
        <v>280</v>
      </c>
      <c r="H1956" s="4" t="s">
        <v>8773</v>
      </c>
      <c r="I1956" s="4" t="s">
        <v>9936</v>
      </c>
      <c r="J1956" s="4" t="s">
        <v>8742</v>
      </c>
      <c r="K1956" s="5" t="s">
        <v>8705</v>
      </c>
    </row>
    <row r="1957" spans="1:11" ht="60" x14ac:dyDescent="0.25">
      <c r="A1957" s="21" t="s">
        <v>279</v>
      </c>
      <c r="B1957" s="4" t="s">
        <v>10</v>
      </c>
      <c r="C1957" s="4" t="s">
        <v>6130</v>
      </c>
      <c r="D1957" s="98" t="s">
        <v>2952</v>
      </c>
      <c r="E1957" s="4">
        <v>2017</v>
      </c>
      <c r="F1957" s="4" t="s">
        <v>1049</v>
      </c>
      <c r="G1957" s="4" t="s">
        <v>280</v>
      </c>
      <c r="H1957" s="4" t="s">
        <v>6413</v>
      </c>
      <c r="I1957" s="4" t="s">
        <v>9242</v>
      </c>
      <c r="J1957" s="4" t="s">
        <v>9177</v>
      </c>
    </row>
    <row r="1958" spans="1:11" ht="75" x14ac:dyDescent="0.25">
      <c r="A1958" s="21" t="s">
        <v>279</v>
      </c>
      <c r="B1958" s="4" t="s">
        <v>10</v>
      </c>
      <c r="C1958" s="4" t="s">
        <v>6412</v>
      </c>
      <c r="D1958" s="98" t="s">
        <v>30</v>
      </c>
      <c r="E1958" s="4">
        <v>2017</v>
      </c>
      <c r="F1958" s="4" t="s">
        <v>205</v>
      </c>
      <c r="G1958" s="4" t="s">
        <v>280</v>
      </c>
      <c r="H1958" s="4" t="s">
        <v>6413</v>
      </c>
      <c r="I1958" s="4" t="s">
        <v>8844</v>
      </c>
      <c r="J1958" s="4" t="s">
        <v>6367</v>
      </c>
    </row>
    <row r="1959" spans="1:11" ht="30" x14ac:dyDescent="0.25">
      <c r="A1959" s="21" t="s">
        <v>279</v>
      </c>
      <c r="B1959" s="4" t="s">
        <v>10</v>
      </c>
      <c r="C1959" s="4" t="s">
        <v>8709</v>
      </c>
      <c r="D1959" s="98" t="s">
        <v>8710</v>
      </c>
      <c r="E1959" s="4">
        <v>2016</v>
      </c>
      <c r="F1959" s="4" t="s">
        <v>40</v>
      </c>
      <c r="G1959" s="4" t="s">
        <v>280</v>
      </c>
      <c r="H1959" s="4" t="s">
        <v>5204</v>
      </c>
      <c r="I1959" s="4" t="s">
        <v>5753</v>
      </c>
      <c r="J1959" s="4" t="s">
        <v>8706</v>
      </c>
      <c r="K1959" s="5" t="s">
        <v>8705</v>
      </c>
    </row>
    <row r="1960" spans="1:11" ht="60" x14ac:dyDescent="0.25">
      <c r="A1960" s="21" t="s">
        <v>279</v>
      </c>
      <c r="B1960" s="4" t="s">
        <v>10</v>
      </c>
      <c r="C1960" s="4" t="s">
        <v>6414</v>
      </c>
      <c r="D1960" s="98" t="s">
        <v>2498</v>
      </c>
      <c r="E1960" s="4">
        <v>2016</v>
      </c>
      <c r="F1960" s="4" t="s">
        <v>205</v>
      </c>
      <c r="G1960" s="4" t="s">
        <v>280</v>
      </c>
      <c r="H1960" s="4" t="s">
        <v>6413</v>
      </c>
      <c r="I1960" s="4" t="s">
        <v>6415</v>
      </c>
      <c r="J1960" s="4" t="s">
        <v>6367</v>
      </c>
    </row>
    <row r="1961" spans="1:11" ht="60" x14ac:dyDescent="0.25">
      <c r="A1961" s="21" t="s">
        <v>279</v>
      </c>
      <c r="B1961" s="4" t="s">
        <v>10</v>
      </c>
      <c r="C1961" s="4" t="s">
        <v>279</v>
      </c>
      <c r="D1961" s="98" t="s">
        <v>283</v>
      </c>
      <c r="E1961" s="4">
        <v>2016</v>
      </c>
      <c r="F1961" s="4" t="s">
        <v>245</v>
      </c>
      <c r="G1961" s="4" t="s">
        <v>280</v>
      </c>
      <c r="H1961" s="4" t="s">
        <v>5204</v>
      </c>
      <c r="I1961" s="4" t="s">
        <v>7919</v>
      </c>
      <c r="J1961" s="4" t="s">
        <v>5050</v>
      </c>
    </row>
    <row r="1962" spans="1:11" ht="30" x14ac:dyDescent="0.25">
      <c r="A1962" s="21" t="s">
        <v>279</v>
      </c>
      <c r="B1962" s="4" t="s">
        <v>10</v>
      </c>
      <c r="C1962" s="4" t="s">
        <v>3808</v>
      </c>
      <c r="D1962" s="98" t="s">
        <v>322</v>
      </c>
      <c r="E1962" s="4">
        <v>2016</v>
      </c>
      <c r="F1962" s="4" t="s">
        <v>245</v>
      </c>
      <c r="G1962" s="4" t="s">
        <v>280</v>
      </c>
      <c r="H1962" s="4" t="s">
        <v>5205</v>
      </c>
      <c r="I1962" s="4" t="s">
        <v>7920</v>
      </c>
      <c r="J1962" s="4" t="s">
        <v>5050</v>
      </c>
    </row>
    <row r="1963" spans="1:11" ht="75" x14ac:dyDescent="0.25">
      <c r="A1963" s="21" t="s">
        <v>279</v>
      </c>
      <c r="B1963" s="4" t="s">
        <v>10</v>
      </c>
      <c r="C1963" s="4" t="s">
        <v>3808</v>
      </c>
      <c r="D1963" s="98" t="s">
        <v>3809</v>
      </c>
      <c r="E1963" s="4">
        <v>2015</v>
      </c>
      <c r="F1963" s="4" t="s">
        <v>245</v>
      </c>
      <c r="G1963" s="4" t="s">
        <v>280</v>
      </c>
      <c r="H1963" s="4" t="s">
        <v>5206</v>
      </c>
      <c r="I1963" s="4" t="s">
        <v>6437</v>
      </c>
      <c r="J1963" s="5" t="s">
        <v>3776</v>
      </c>
    </row>
    <row r="1964" spans="1:11" ht="30" x14ac:dyDescent="0.25">
      <c r="A1964" s="21" t="s">
        <v>15063</v>
      </c>
      <c r="B1964" s="4" t="s">
        <v>10</v>
      </c>
      <c r="C1964" s="4" t="s">
        <v>15064</v>
      </c>
      <c r="D1964" s="98" t="s">
        <v>822</v>
      </c>
      <c r="E1964" s="4">
        <v>2024</v>
      </c>
      <c r="F1964" s="4" t="s">
        <v>496</v>
      </c>
      <c r="G1964" s="4" t="s">
        <v>15066</v>
      </c>
      <c r="H1964" s="4" t="s">
        <v>15065</v>
      </c>
      <c r="I1964" s="4" t="s">
        <v>13379</v>
      </c>
      <c r="J1964" s="5" t="s">
        <v>15067</v>
      </c>
    </row>
    <row r="1965" spans="1:11" ht="45" x14ac:dyDescent="0.25">
      <c r="A1965" s="21" t="s">
        <v>279</v>
      </c>
      <c r="B1965" s="4" t="s">
        <v>10</v>
      </c>
      <c r="C1965" s="4" t="s">
        <v>279</v>
      </c>
      <c r="D1965" s="98" t="s">
        <v>283</v>
      </c>
      <c r="E1965" s="4">
        <v>2013</v>
      </c>
      <c r="F1965" s="4" t="s">
        <v>233</v>
      </c>
      <c r="G1965" s="4" t="s">
        <v>280</v>
      </c>
      <c r="H1965" s="4" t="s">
        <v>284</v>
      </c>
      <c r="I1965" s="4" t="s">
        <v>1018</v>
      </c>
      <c r="J1965" s="4" t="s">
        <v>288</v>
      </c>
    </row>
    <row r="1966" spans="1:11" ht="45" x14ac:dyDescent="0.25">
      <c r="A1966" s="21" t="s">
        <v>279</v>
      </c>
      <c r="B1966" s="4" t="s">
        <v>10</v>
      </c>
      <c r="C1966" s="4" t="s">
        <v>279</v>
      </c>
      <c r="D1966" s="98" t="s">
        <v>822</v>
      </c>
      <c r="E1966" s="4">
        <v>2012</v>
      </c>
      <c r="F1966" s="4" t="s">
        <v>205</v>
      </c>
      <c r="G1966" s="4" t="s">
        <v>280</v>
      </c>
      <c r="H1966" s="4" t="s">
        <v>932</v>
      </c>
      <c r="I1966" s="4" t="s">
        <v>1018</v>
      </c>
      <c r="J1966" s="4" t="s">
        <v>931</v>
      </c>
    </row>
    <row r="1967" spans="1:11" ht="30" x14ac:dyDescent="0.25">
      <c r="A1967" s="21" t="s">
        <v>279</v>
      </c>
      <c r="B1967" s="4" t="s">
        <v>10</v>
      </c>
      <c r="C1967" s="4" t="s">
        <v>279</v>
      </c>
      <c r="D1967" s="98" t="s">
        <v>16</v>
      </c>
      <c r="E1967" s="4">
        <v>2011</v>
      </c>
      <c r="F1967" s="4" t="s">
        <v>12</v>
      </c>
      <c r="G1967" s="4" t="s">
        <v>280</v>
      </c>
      <c r="H1967" s="4" t="s">
        <v>281</v>
      </c>
      <c r="I1967" s="4" t="s">
        <v>282</v>
      </c>
      <c r="J1967" s="4" t="s">
        <v>72</v>
      </c>
    </row>
    <row r="1968" spans="1:11" ht="30" x14ac:dyDescent="0.25">
      <c r="A1968" s="21" t="s">
        <v>279</v>
      </c>
      <c r="B1968" s="4" t="s">
        <v>10</v>
      </c>
      <c r="C1968" s="4">
        <v>95</v>
      </c>
      <c r="D1968" s="98" t="s">
        <v>7508</v>
      </c>
      <c r="E1968" s="4">
        <v>2008</v>
      </c>
      <c r="F1968" s="4" t="s">
        <v>4429</v>
      </c>
      <c r="G1968" s="4" t="s">
        <v>7142</v>
      </c>
      <c r="H1968" s="4" t="s">
        <v>11594</v>
      </c>
      <c r="I1968" s="4" t="s">
        <v>54</v>
      </c>
      <c r="J1968" s="4" t="s">
        <v>7429</v>
      </c>
      <c r="K1968" s="5" t="s">
        <v>7076</v>
      </c>
    </row>
    <row r="1969" spans="1:11" ht="30" x14ac:dyDescent="0.25">
      <c r="A1969" s="21" t="s">
        <v>279</v>
      </c>
      <c r="B1969" s="4" t="s">
        <v>10</v>
      </c>
      <c r="C1969" s="4" t="s">
        <v>7517</v>
      </c>
      <c r="D1969" s="98" t="s">
        <v>1284</v>
      </c>
      <c r="E1969" s="4">
        <v>2007</v>
      </c>
      <c r="F1969" s="4" t="s">
        <v>205</v>
      </c>
      <c r="G1969" s="4" t="s">
        <v>7142</v>
      </c>
      <c r="H1969" s="4" t="s">
        <v>11599</v>
      </c>
      <c r="I1969" s="4" t="s">
        <v>94</v>
      </c>
      <c r="J1969" s="4" t="s">
        <v>7429</v>
      </c>
      <c r="K1969" s="5" t="s">
        <v>7076</v>
      </c>
    </row>
    <row r="1970" spans="1:11" ht="60" x14ac:dyDescent="0.25">
      <c r="A1970" s="21" t="s">
        <v>279</v>
      </c>
      <c r="B1970" s="4" t="s">
        <v>10</v>
      </c>
      <c r="C1970" s="4" t="s">
        <v>7518</v>
      </c>
      <c r="D1970" s="98" t="s">
        <v>7519</v>
      </c>
      <c r="E1970" s="4">
        <v>2005</v>
      </c>
      <c r="F1970" s="4" t="s">
        <v>205</v>
      </c>
      <c r="G1970" s="4" t="s">
        <v>7142</v>
      </c>
      <c r="H1970" s="4" t="s">
        <v>4463</v>
      </c>
      <c r="I1970" s="4" t="s">
        <v>1050</v>
      </c>
      <c r="J1970" s="4" t="s">
        <v>7429</v>
      </c>
      <c r="K1970" s="5" t="s">
        <v>7076</v>
      </c>
    </row>
    <row r="1971" spans="1:11" ht="30" x14ac:dyDescent="0.25">
      <c r="A1971" s="21" t="s">
        <v>279</v>
      </c>
      <c r="B1971" s="4" t="s">
        <v>10</v>
      </c>
      <c r="C1971" s="4" t="s">
        <v>7520</v>
      </c>
      <c r="D1971" s="98" t="s">
        <v>1082</v>
      </c>
      <c r="E1971" s="4">
        <v>2005</v>
      </c>
      <c r="F1971" s="4" t="s">
        <v>40</v>
      </c>
      <c r="G1971" s="4" t="s">
        <v>7142</v>
      </c>
      <c r="H1971" s="4" t="s">
        <v>4463</v>
      </c>
      <c r="I1971" s="4" t="s">
        <v>114</v>
      </c>
      <c r="J1971" s="4" t="s">
        <v>7429</v>
      </c>
      <c r="K1971" s="5" t="s">
        <v>7076</v>
      </c>
    </row>
    <row r="1972" spans="1:11" ht="30" x14ac:dyDescent="0.25">
      <c r="A1972" s="21" t="s">
        <v>279</v>
      </c>
      <c r="B1972" s="4" t="s">
        <v>10</v>
      </c>
      <c r="C1972" s="4" t="s">
        <v>280</v>
      </c>
      <c r="D1972" s="98" t="s">
        <v>1020</v>
      </c>
      <c r="E1972" s="4">
        <v>2005</v>
      </c>
      <c r="F1972" s="4" t="s">
        <v>4429</v>
      </c>
      <c r="G1972" s="4" t="s">
        <v>280</v>
      </c>
      <c r="H1972" s="4" t="s">
        <v>4463</v>
      </c>
      <c r="I1972" s="4" t="s">
        <v>54</v>
      </c>
      <c r="J1972" s="4" t="s">
        <v>4464</v>
      </c>
    </row>
    <row r="1973" spans="1:11" ht="30" x14ac:dyDescent="0.25">
      <c r="A1973" s="21" t="s">
        <v>279</v>
      </c>
      <c r="B1973" s="4" t="s">
        <v>10</v>
      </c>
      <c r="C1973" s="4" t="s">
        <v>3808</v>
      </c>
      <c r="D1973" s="98" t="s">
        <v>822</v>
      </c>
      <c r="E1973" s="4">
        <v>2002</v>
      </c>
      <c r="F1973" s="4" t="s">
        <v>205</v>
      </c>
      <c r="G1973" s="4" t="s">
        <v>7142</v>
      </c>
      <c r="H1973" s="4" t="s">
        <v>11595</v>
      </c>
      <c r="I1973" s="4" t="s">
        <v>94</v>
      </c>
      <c r="J1973" s="4" t="s">
        <v>7429</v>
      </c>
      <c r="K1973" s="5" t="s">
        <v>7076</v>
      </c>
    </row>
    <row r="1974" spans="1:11" ht="30" x14ac:dyDescent="0.25">
      <c r="A1974" s="21" t="s">
        <v>6414</v>
      </c>
      <c r="B1974" s="4" t="s">
        <v>10</v>
      </c>
      <c r="C1974" s="4" t="s">
        <v>3808</v>
      </c>
      <c r="D1974" s="98" t="s">
        <v>822</v>
      </c>
      <c r="E1974" s="4">
        <v>1998</v>
      </c>
      <c r="F1974" s="4" t="s">
        <v>205</v>
      </c>
      <c r="G1974" s="4" t="s">
        <v>7142</v>
      </c>
      <c r="H1974" s="4" t="s">
        <v>11596</v>
      </c>
      <c r="I1974" s="4" t="s">
        <v>94</v>
      </c>
      <c r="J1974" s="4" t="s">
        <v>7429</v>
      </c>
      <c r="K1974" s="5" t="s">
        <v>7076</v>
      </c>
    </row>
    <row r="1975" spans="1:11" ht="45" x14ac:dyDescent="0.25">
      <c r="A1975" s="21" t="s">
        <v>6414</v>
      </c>
      <c r="B1975" s="4" t="s">
        <v>10</v>
      </c>
      <c r="C1975" s="4" t="s">
        <v>9421</v>
      </c>
      <c r="D1975" s="98" t="s">
        <v>470</v>
      </c>
      <c r="E1975" s="4">
        <v>1987</v>
      </c>
      <c r="F1975" s="4" t="s">
        <v>2183</v>
      </c>
      <c r="G1975" s="4" t="s">
        <v>7142</v>
      </c>
      <c r="H1975" s="4" t="s">
        <v>11597</v>
      </c>
      <c r="I1975" s="4" t="s">
        <v>9422</v>
      </c>
      <c r="J1975" s="4" t="s">
        <v>9389</v>
      </c>
    </row>
    <row r="1976" spans="1:11" ht="45" x14ac:dyDescent="0.25">
      <c r="A1976" s="21" t="s">
        <v>6414</v>
      </c>
      <c r="B1976" s="4" t="s">
        <v>10</v>
      </c>
      <c r="C1976" s="4" t="s">
        <v>7176</v>
      </c>
      <c r="D1976" s="98" t="s">
        <v>1002</v>
      </c>
      <c r="E1976" s="4">
        <v>1976</v>
      </c>
      <c r="F1976" s="4" t="s">
        <v>6270</v>
      </c>
      <c r="G1976" s="4" t="s">
        <v>7142</v>
      </c>
      <c r="H1976" s="4" t="s">
        <v>11598</v>
      </c>
      <c r="I1976" s="4" t="s">
        <v>7184</v>
      </c>
      <c r="J1976" s="4" t="s">
        <v>7221</v>
      </c>
      <c r="K1976" s="5" t="s">
        <v>7076</v>
      </c>
    </row>
    <row r="1977" spans="1:11" ht="30" x14ac:dyDescent="0.25">
      <c r="A1977" s="21" t="s">
        <v>6414</v>
      </c>
      <c r="B1977" s="4" t="s">
        <v>10</v>
      </c>
      <c r="C1977" s="4" t="s">
        <v>14583</v>
      </c>
      <c r="D1977" s="98" t="s">
        <v>1020</v>
      </c>
      <c r="E1977" s="4" t="s">
        <v>962</v>
      </c>
      <c r="F1977" s="4" t="s">
        <v>14584</v>
      </c>
      <c r="G1977" s="4" t="s">
        <v>280</v>
      </c>
      <c r="H1977" s="4" t="s">
        <v>14585</v>
      </c>
      <c r="I1977" s="4" t="s">
        <v>13363</v>
      </c>
      <c r="J1977" s="60">
        <v>45383</v>
      </c>
    </row>
    <row r="1978" spans="1:11" ht="30" x14ac:dyDescent="0.25">
      <c r="A1978" s="21" t="s">
        <v>279</v>
      </c>
      <c r="B1978" s="4" t="s">
        <v>13233</v>
      </c>
      <c r="C1978" s="4" t="s">
        <v>14149</v>
      </c>
      <c r="D1978" s="98" t="s">
        <v>405</v>
      </c>
      <c r="E1978" s="4">
        <v>1934</v>
      </c>
      <c r="F1978" s="4" t="s">
        <v>13922</v>
      </c>
      <c r="G1978" s="4" t="s">
        <v>280</v>
      </c>
      <c r="H1978" s="4" t="s">
        <v>14150</v>
      </c>
      <c r="I1978" s="4" t="s">
        <v>14151</v>
      </c>
      <c r="J1978" s="4" t="s">
        <v>14152</v>
      </c>
    </row>
    <row r="1979" spans="1:11" ht="30" x14ac:dyDescent="0.25">
      <c r="A1979" s="21" t="s">
        <v>279</v>
      </c>
      <c r="B1979" s="4" t="s">
        <v>424</v>
      </c>
      <c r="C1979" s="4" t="s">
        <v>11296</v>
      </c>
      <c r="D1979" s="98" t="s">
        <v>2952</v>
      </c>
      <c r="E1979" s="4">
        <v>2019</v>
      </c>
      <c r="F1979" s="4" t="s">
        <v>11297</v>
      </c>
      <c r="G1979" s="4" t="s">
        <v>280</v>
      </c>
      <c r="H1979" s="4" t="s">
        <v>11298</v>
      </c>
      <c r="I1979" s="4" t="s">
        <v>7125</v>
      </c>
      <c r="J1979" s="4" t="s">
        <v>11260</v>
      </c>
      <c r="K1979" s="5" t="s">
        <v>10945</v>
      </c>
    </row>
    <row r="1980" spans="1:11" ht="30" x14ac:dyDescent="0.25">
      <c r="A1980" s="21" t="s">
        <v>279</v>
      </c>
      <c r="B1980" s="4" t="s">
        <v>424</v>
      </c>
      <c r="C1980" s="4" t="s">
        <v>11299</v>
      </c>
      <c r="D1980" s="98" t="s">
        <v>2952</v>
      </c>
      <c r="E1980" s="4">
        <v>2019</v>
      </c>
      <c r="F1980" s="4" t="s">
        <v>11297</v>
      </c>
      <c r="G1980" s="4" t="s">
        <v>280</v>
      </c>
      <c r="H1980" s="4" t="s">
        <v>11300</v>
      </c>
      <c r="I1980" s="4" t="s">
        <v>7125</v>
      </c>
      <c r="J1980" s="4" t="s">
        <v>11260</v>
      </c>
      <c r="K1980" s="5" t="s">
        <v>10945</v>
      </c>
    </row>
    <row r="1981" spans="1:11" ht="60" x14ac:dyDescent="0.25">
      <c r="A1981" s="21" t="s">
        <v>279</v>
      </c>
      <c r="B1981" s="4" t="s">
        <v>424</v>
      </c>
      <c r="C1981" s="4" t="s">
        <v>9505</v>
      </c>
      <c r="D1981" s="98" t="s">
        <v>9506</v>
      </c>
      <c r="E1981" s="4">
        <v>2017</v>
      </c>
      <c r="F1981" s="4" t="s">
        <v>9507</v>
      </c>
      <c r="G1981" s="4" t="s">
        <v>280</v>
      </c>
      <c r="H1981" s="4" t="s">
        <v>9508</v>
      </c>
      <c r="I1981" s="4" t="s">
        <v>1050</v>
      </c>
      <c r="J1981" s="4" t="s">
        <v>9498</v>
      </c>
    </row>
    <row r="1982" spans="1:11" ht="45" x14ac:dyDescent="0.25">
      <c r="A1982" s="21" t="s">
        <v>6414</v>
      </c>
      <c r="B1982" s="4" t="s">
        <v>577</v>
      </c>
      <c r="C1982" s="4" t="s">
        <v>7342</v>
      </c>
      <c r="D1982" s="98" t="s">
        <v>2952</v>
      </c>
      <c r="E1982" s="4">
        <v>1993</v>
      </c>
      <c r="F1982" s="4" t="s">
        <v>7340</v>
      </c>
      <c r="G1982" s="4" t="s">
        <v>7142</v>
      </c>
      <c r="H1982" s="4" t="s">
        <v>11600</v>
      </c>
      <c r="I1982" s="4" t="s">
        <v>7654</v>
      </c>
      <c r="J1982" s="4" t="s">
        <v>7306</v>
      </c>
      <c r="K1982" s="5" t="s">
        <v>7076</v>
      </c>
    </row>
    <row r="1983" spans="1:11" ht="45" x14ac:dyDescent="0.25">
      <c r="A1983" s="43" t="s">
        <v>6643</v>
      </c>
      <c r="B1983" s="4" t="s">
        <v>577</v>
      </c>
      <c r="C1983" s="4" t="s">
        <v>14586</v>
      </c>
      <c r="D1983" s="98" t="s">
        <v>1020</v>
      </c>
      <c r="E1983" s="4" t="s">
        <v>14587</v>
      </c>
      <c r="F1983" s="4" t="s">
        <v>14588</v>
      </c>
      <c r="G1983" s="4" t="s">
        <v>280</v>
      </c>
      <c r="H1983" s="4" t="s">
        <v>14589</v>
      </c>
      <c r="I1983" s="4" t="s">
        <v>14590</v>
      </c>
      <c r="J1983" s="60">
        <v>45383</v>
      </c>
    </row>
    <row r="1984" spans="1:11" x14ac:dyDescent="0.25">
      <c r="A1984" s="43" t="s">
        <v>6763</v>
      </c>
      <c r="D1984" s="98"/>
    </row>
    <row r="1985" spans="1:12" ht="45" x14ac:dyDescent="0.25">
      <c r="A1985" s="43" t="s">
        <v>6974</v>
      </c>
      <c r="D1985" s="98"/>
    </row>
    <row r="1986" spans="1:12" x14ac:dyDescent="0.25">
      <c r="A1986" s="43" t="s">
        <v>7481</v>
      </c>
      <c r="D1986" s="98"/>
    </row>
    <row r="1987" spans="1:12" ht="30" x14ac:dyDescent="0.25">
      <c r="A1987" s="43" t="s">
        <v>7331</v>
      </c>
      <c r="D1987" s="98"/>
    </row>
    <row r="1988" spans="1:12" x14ac:dyDescent="0.25">
      <c r="A1988" s="43" t="s">
        <v>6719</v>
      </c>
      <c r="D1988" s="98"/>
    </row>
    <row r="1989" spans="1:12" x14ac:dyDescent="0.25">
      <c r="A1989" s="43" t="s">
        <v>7032</v>
      </c>
      <c r="D1989" s="98"/>
    </row>
    <row r="1990" spans="1:12" ht="30" x14ac:dyDescent="0.25">
      <c r="A1990" s="43" t="s">
        <v>6977</v>
      </c>
      <c r="D1990" s="98"/>
    </row>
    <row r="1991" spans="1:12" ht="30" x14ac:dyDescent="0.25">
      <c r="A1991" s="43" t="s">
        <v>7362</v>
      </c>
      <c r="D1991" s="98"/>
    </row>
    <row r="1992" spans="1:12" x14ac:dyDescent="0.25">
      <c r="A1992" s="43" t="s">
        <v>6644</v>
      </c>
      <c r="D1992" s="98"/>
    </row>
    <row r="1993" spans="1:12" ht="30" x14ac:dyDescent="0.25">
      <c r="A1993" s="43" t="s">
        <v>7455</v>
      </c>
      <c r="D1993" s="98"/>
    </row>
    <row r="1994" spans="1:12" ht="45" x14ac:dyDescent="0.25">
      <c r="A1994" s="43" t="s">
        <v>7445</v>
      </c>
      <c r="D1994" s="98"/>
    </row>
    <row r="1995" spans="1:12" ht="30" x14ac:dyDescent="0.25">
      <c r="A1995" s="43" t="s">
        <v>7315</v>
      </c>
      <c r="D1995" s="98"/>
    </row>
    <row r="1996" spans="1:12" ht="30" customHeight="1" x14ac:dyDescent="0.25">
      <c r="A1996" s="43" t="s">
        <v>6961</v>
      </c>
      <c r="D1996" s="98"/>
    </row>
    <row r="1997" spans="1:12" ht="15" customHeight="1" x14ac:dyDescent="0.25">
      <c r="A1997" s="43" t="s">
        <v>7012</v>
      </c>
      <c r="D1997" s="98"/>
    </row>
    <row r="1998" spans="1:12" ht="15" customHeight="1" x14ac:dyDescent="0.25">
      <c r="A1998" s="43" t="s">
        <v>7504</v>
      </c>
      <c r="D1998" s="98"/>
    </row>
    <row r="1999" spans="1:12" ht="29.25" customHeight="1" x14ac:dyDescent="0.25">
      <c r="A1999" s="43" t="s">
        <v>6752</v>
      </c>
      <c r="D1999" s="98"/>
    </row>
    <row r="2000" spans="1:12" s="45" customFormat="1" ht="29.25" customHeight="1" x14ac:dyDescent="0.25">
      <c r="A2000" s="43" t="s">
        <v>7497</v>
      </c>
      <c r="B2000" s="4"/>
      <c r="C2000" s="4"/>
      <c r="D2000" s="98"/>
      <c r="E2000" s="4"/>
      <c r="F2000" s="4"/>
      <c r="G2000" s="4"/>
      <c r="H2000" s="4"/>
      <c r="I2000" s="4"/>
      <c r="J2000" s="4"/>
      <c r="K2000" s="5"/>
      <c r="L2000" s="5"/>
    </row>
    <row r="2001" spans="1:12" s="6" customFormat="1" ht="15" customHeight="1" x14ac:dyDescent="0.25">
      <c r="A2001" s="21" t="s">
        <v>7485</v>
      </c>
      <c r="B2001" s="43"/>
      <c r="C2001" s="43"/>
      <c r="D2001" s="102"/>
      <c r="E2001" s="43"/>
      <c r="F2001" s="43"/>
      <c r="G2001" s="43"/>
      <c r="H2001" s="43"/>
      <c r="I2001" s="43"/>
      <c r="J2001" s="43"/>
      <c r="K2001" s="45"/>
      <c r="L2001" s="45"/>
    </row>
    <row r="2002" spans="1:12" ht="29.25" customHeight="1" x14ac:dyDescent="0.25">
      <c r="A2002" s="43" t="s">
        <v>7023</v>
      </c>
      <c r="B2002" s="3" t="s">
        <v>10</v>
      </c>
      <c r="C2002" s="3" t="s">
        <v>7486</v>
      </c>
      <c r="D2002" s="101" t="s">
        <v>204</v>
      </c>
      <c r="E2002" s="3">
        <v>2003</v>
      </c>
      <c r="F2002" s="3" t="s">
        <v>205</v>
      </c>
      <c r="G2002" s="3" t="s">
        <v>7142</v>
      </c>
      <c r="H2002" s="3" t="s">
        <v>11601</v>
      </c>
      <c r="I2002" s="3" t="s">
        <v>94</v>
      </c>
      <c r="J2002" s="3" t="s">
        <v>7429</v>
      </c>
      <c r="K2002" s="6" t="s">
        <v>7076</v>
      </c>
      <c r="L2002" s="6"/>
    </row>
    <row r="2003" spans="1:12" s="45" customFormat="1" ht="45" x14ac:dyDescent="0.25">
      <c r="A2003" s="43" t="s">
        <v>6975</v>
      </c>
      <c r="B2003" s="4"/>
      <c r="C2003" s="4"/>
      <c r="D2003" s="98"/>
      <c r="E2003" s="4"/>
      <c r="F2003" s="4"/>
      <c r="G2003" s="4"/>
      <c r="H2003" s="4"/>
      <c r="I2003" s="4"/>
      <c r="J2003" s="4"/>
      <c r="K2003" s="5"/>
      <c r="L2003" s="5"/>
    </row>
    <row r="2004" spans="1:12" s="45" customFormat="1" x14ac:dyDescent="0.25">
      <c r="A2004" s="43" t="s">
        <v>6645</v>
      </c>
      <c r="B2004" s="43"/>
      <c r="C2004" s="43"/>
      <c r="D2004" s="102"/>
      <c r="E2004" s="43"/>
      <c r="F2004" s="43"/>
      <c r="G2004" s="43"/>
      <c r="H2004" s="43"/>
      <c r="I2004" s="43"/>
      <c r="J2004" s="43"/>
    </row>
    <row r="2005" spans="1:12" s="45" customFormat="1" ht="45" x14ac:dyDescent="0.25">
      <c r="A2005" s="43" t="s">
        <v>7444</v>
      </c>
      <c r="B2005" s="43"/>
      <c r="C2005" s="43"/>
      <c r="D2005" s="102"/>
      <c r="E2005" s="43"/>
      <c r="F2005" s="43"/>
      <c r="G2005" s="43"/>
      <c r="H2005" s="43"/>
      <c r="I2005" s="43"/>
      <c r="J2005" s="43"/>
    </row>
    <row r="2006" spans="1:12" s="45" customFormat="1" ht="30" x14ac:dyDescent="0.25">
      <c r="A2006" s="43" t="s">
        <v>6748</v>
      </c>
      <c r="B2006" s="43"/>
      <c r="C2006" s="43"/>
      <c r="D2006" s="102"/>
      <c r="E2006" s="43"/>
      <c r="F2006" s="43"/>
      <c r="G2006" s="43"/>
      <c r="H2006" s="43"/>
      <c r="I2006" s="43"/>
      <c r="J2006" s="43"/>
    </row>
    <row r="2007" spans="1:12" s="38" customFormat="1" x14ac:dyDescent="0.25">
      <c r="A2007" s="21" t="s">
        <v>6829</v>
      </c>
      <c r="B2007" s="43"/>
      <c r="C2007" s="43"/>
      <c r="D2007" s="102"/>
      <c r="E2007" s="43"/>
      <c r="F2007" s="43"/>
      <c r="G2007" s="43"/>
      <c r="H2007" s="43"/>
      <c r="I2007" s="43"/>
      <c r="J2007" s="43"/>
      <c r="K2007" s="45"/>
      <c r="L2007" s="45"/>
    </row>
    <row r="2008" spans="1:12" s="38" customFormat="1" ht="30" x14ac:dyDescent="0.25">
      <c r="A2008" s="21" t="s">
        <v>6829</v>
      </c>
      <c r="B2008" s="3" t="s">
        <v>2601</v>
      </c>
      <c r="C2008" s="3" t="s">
        <v>7521</v>
      </c>
      <c r="D2008" s="101" t="s">
        <v>1020</v>
      </c>
      <c r="E2008" s="3" t="s">
        <v>962</v>
      </c>
      <c r="F2008" s="3" t="s">
        <v>7522</v>
      </c>
      <c r="G2008" s="3" t="s">
        <v>7142</v>
      </c>
      <c r="H2008" s="4" t="s">
        <v>11604</v>
      </c>
      <c r="I2008" s="3" t="s">
        <v>7125</v>
      </c>
      <c r="J2008" s="3" t="s">
        <v>7429</v>
      </c>
      <c r="K2008" s="6" t="s">
        <v>7076</v>
      </c>
    </row>
    <row r="2009" spans="1:12" ht="30" x14ac:dyDescent="0.25">
      <c r="A2009" s="21" t="s">
        <v>3810</v>
      </c>
      <c r="B2009" s="3" t="s">
        <v>13124</v>
      </c>
      <c r="C2009" s="3" t="s">
        <v>14483</v>
      </c>
      <c r="D2009" s="101" t="s">
        <v>14484</v>
      </c>
      <c r="E2009" s="3">
        <v>1776</v>
      </c>
      <c r="F2009" s="3" t="s">
        <v>14485</v>
      </c>
      <c r="G2009" s="3" t="s">
        <v>14537</v>
      </c>
      <c r="H2009" s="4" t="s">
        <v>14538</v>
      </c>
      <c r="I2009" s="3" t="s">
        <v>14539</v>
      </c>
      <c r="J2009" s="3" t="s">
        <v>14482</v>
      </c>
      <c r="K2009" s="6"/>
      <c r="L2009" s="38"/>
    </row>
    <row r="2010" spans="1:12" ht="30" x14ac:dyDescent="0.25">
      <c r="A2010" s="21" t="s">
        <v>3810</v>
      </c>
      <c r="B2010" s="4" t="s">
        <v>10</v>
      </c>
      <c r="C2010" s="4" t="s">
        <v>3811</v>
      </c>
      <c r="D2010" s="98" t="s">
        <v>225</v>
      </c>
      <c r="E2010" s="4">
        <v>2017</v>
      </c>
      <c r="F2010" s="4" t="s">
        <v>245</v>
      </c>
      <c r="G2010" s="4" t="s">
        <v>280</v>
      </c>
      <c r="H2010" s="4" t="s">
        <v>6391</v>
      </c>
      <c r="J2010" s="4" t="s">
        <v>6367</v>
      </c>
    </row>
    <row r="2011" spans="1:12" ht="60" x14ac:dyDescent="0.25">
      <c r="A2011" s="21" t="s">
        <v>3810</v>
      </c>
      <c r="B2011" s="4" t="s">
        <v>10</v>
      </c>
      <c r="C2011" s="4" t="s">
        <v>3811</v>
      </c>
      <c r="D2011" s="98" t="s">
        <v>225</v>
      </c>
      <c r="E2011" s="4">
        <v>2016</v>
      </c>
      <c r="F2011" s="4" t="s">
        <v>245</v>
      </c>
      <c r="G2011" s="4" t="s">
        <v>280</v>
      </c>
      <c r="H2011" s="4" t="s">
        <v>5183</v>
      </c>
      <c r="I2011" s="4" t="s">
        <v>12090</v>
      </c>
      <c r="J2011" s="4" t="s">
        <v>8652</v>
      </c>
      <c r="K2011" s="4" t="s">
        <v>8651</v>
      </c>
    </row>
    <row r="2012" spans="1:12" ht="30" x14ac:dyDescent="0.25">
      <c r="A2012" s="21" t="s">
        <v>3810</v>
      </c>
      <c r="B2012" s="4" t="s">
        <v>10</v>
      </c>
      <c r="C2012" s="4" t="s">
        <v>3811</v>
      </c>
      <c r="D2012" s="98" t="s">
        <v>225</v>
      </c>
      <c r="E2012" s="4">
        <v>2016</v>
      </c>
      <c r="F2012" s="4" t="s">
        <v>245</v>
      </c>
      <c r="G2012" s="4" t="s">
        <v>280</v>
      </c>
      <c r="H2012" s="4" t="s">
        <v>5183</v>
      </c>
      <c r="I2012" s="4" t="s">
        <v>7921</v>
      </c>
      <c r="J2012" s="4" t="s">
        <v>5050</v>
      </c>
    </row>
    <row r="2013" spans="1:12" ht="30" x14ac:dyDescent="0.25">
      <c r="A2013" s="21" t="s">
        <v>6829</v>
      </c>
      <c r="B2013" s="4" t="s">
        <v>10</v>
      </c>
      <c r="C2013" s="4" t="s">
        <v>5022</v>
      </c>
      <c r="D2013" s="98" t="s">
        <v>225</v>
      </c>
      <c r="E2013" s="4">
        <v>2014</v>
      </c>
      <c r="F2013" s="4" t="s">
        <v>245</v>
      </c>
      <c r="G2013" s="4" t="s">
        <v>280</v>
      </c>
      <c r="H2013" s="4" t="s">
        <v>5023</v>
      </c>
      <c r="I2013" s="4" t="s">
        <v>94</v>
      </c>
      <c r="J2013" s="4" t="s">
        <v>5018</v>
      </c>
    </row>
    <row r="2014" spans="1:12" ht="60.75" customHeight="1" x14ac:dyDescent="0.25">
      <c r="A2014" s="21" t="s">
        <v>6829</v>
      </c>
      <c r="B2014" s="4" t="s">
        <v>10</v>
      </c>
      <c r="C2014" s="4" t="s">
        <v>7490</v>
      </c>
      <c r="D2014" s="98" t="s">
        <v>225</v>
      </c>
      <c r="E2014" s="4">
        <v>2008</v>
      </c>
      <c r="F2014" s="4" t="s">
        <v>205</v>
      </c>
      <c r="G2014" s="4" t="s">
        <v>7142</v>
      </c>
      <c r="H2014" s="4" t="s">
        <v>11602</v>
      </c>
      <c r="I2014" s="4" t="s">
        <v>1065</v>
      </c>
      <c r="J2014" s="4" t="s">
        <v>7429</v>
      </c>
      <c r="K2014" s="5" t="s">
        <v>7076</v>
      </c>
    </row>
    <row r="2015" spans="1:12" ht="75" x14ac:dyDescent="0.25">
      <c r="A2015" s="21" t="s">
        <v>3810</v>
      </c>
      <c r="B2015" s="4" t="s">
        <v>10</v>
      </c>
      <c r="C2015" s="4" t="s">
        <v>7499</v>
      </c>
      <c r="D2015" s="98" t="s">
        <v>473</v>
      </c>
      <c r="E2015" s="4" t="s">
        <v>4734</v>
      </c>
      <c r="F2015" s="4" t="s">
        <v>7500</v>
      </c>
      <c r="G2015" s="4" t="s">
        <v>7142</v>
      </c>
      <c r="H2015" s="4" t="s">
        <v>11603</v>
      </c>
      <c r="I2015" s="4" t="s">
        <v>7655</v>
      </c>
      <c r="J2015" s="4" t="s">
        <v>7429</v>
      </c>
      <c r="K2015" s="5" t="s">
        <v>7076</v>
      </c>
    </row>
    <row r="2016" spans="1:12" ht="45" x14ac:dyDescent="0.25">
      <c r="A2016" s="21" t="s">
        <v>3810</v>
      </c>
      <c r="B2016" s="4" t="s">
        <v>10</v>
      </c>
      <c r="C2016" s="4" t="s">
        <v>6829</v>
      </c>
      <c r="D2016" s="98" t="s">
        <v>1006</v>
      </c>
      <c r="E2016" s="4">
        <v>1993</v>
      </c>
      <c r="F2016" s="4" t="s">
        <v>1029</v>
      </c>
      <c r="G2016" s="4" t="s">
        <v>7142</v>
      </c>
      <c r="H2016" s="4" t="s">
        <v>11605</v>
      </c>
      <c r="I2016" s="4" t="s">
        <v>1065</v>
      </c>
      <c r="J2016" s="4" t="s">
        <v>7429</v>
      </c>
      <c r="K2016" s="5" t="s">
        <v>7076</v>
      </c>
    </row>
    <row r="2017" spans="1:12" ht="45" customHeight="1" x14ac:dyDescent="0.25">
      <c r="A2017" s="21" t="s">
        <v>3810</v>
      </c>
      <c r="B2017" s="4" t="s">
        <v>10</v>
      </c>
      <c r="C2017" s="4" t="s">
        <v>4465</v>
      </c>
      <c r="D2017" s="98" t="s">
        <v>1020</v>
      </c>
      <c r="E2017" s="4">
        <v>1985</v>
      </c>
      <c r="F2017" s="4" t="s">
        <v>4462</v>
      </c>
      <c r="G2017" s="4" t="s">
        <v>7142</v>
      </c>
      <c r="H2017" s="4" t="s">
        <v>4466</v>
      </c>
      <c r="I2017" s="4" t="s">
        <v>1573</v>
      </c>
      <c r="J2017" s="4" t="s">
        <v>4464</v>
      </c>
    </row>
    <row r="2018" spans="1:12" ht="45" customHeight="1" x14ac:dyDescent="0.25">
      <c r="A2018" s="21" t="s">
        <v>6829</v>
      </c>
      <c r="B2018" s="4" t="s">
        <v>13233</v>
      </c>
      <c r="C2018" s="4" t="s">
        <v>14483</v>
      </c>
      <c r="D2018" s="98" t="s">
        <v>14784</v>
      </c>
      <c r="E2018" s="4">
        <v>1776</v>
      </c>
      <c r="F2018" s="4" t="s">
        <v>14785</v>
      </c>
      <c r="G2018" s="4" t="s">
        <v>14786</v>
      </c>
      <c r="H2018" s="4" t="s">
        <v>14787</v>
      </c>
      <c r="I2018" s="4" t="s">
        <v>14788</v>
      </c>
      <c r="J2018" s="60">
        <v>45444</v>
      </c>
    </row>
    <row r="2019" spans="1:12" ht="45" customHeight="1" x14ac:dyDescent="0.25">
      <c r="A2019" s="21" t="s">
        <v>6829</v>
      </c>
      <c r="B2019" s="4" t="s">
        <v>424</v>
      </c>
      <c r="C2019" s="4" t="s">
        <v>9509</v>
      </c>
      <c r="D2019" s="98" t="s">
        <v>2952</v>
      </c>
      <c r="E2019" s="4" t="s">
        <v>7073</v>
      </c>
      <c r="F2019" s="4" t="s">
        <v>9510</v>
      </c>
      <c r="G2019" s="4" t="s">
        <v>280</v>
      </c>
      <c r="H2019" s="4" t="s">
        <v>9511</v>
      </c>
      <c r="I2019" s="4" t="s">
        <v>1065</v>
      </c>
      <c r="J2019" s="4" t="s">
        <v>9498</v>
      </c>
    </row>
    <row r="2020" spans="1:12" ht="45" customHeight="1" x14ac:dyDescent="0.25">
      <c r="A2020" s="21" t="s">
        <v>6829</v>
      </c>
      <c r="B2020" s="4" t="s">
        <v>10</v>
      </c>
      <c r="C2020" s="4" t="s">
        <v>3811</v>
      </c>
      <c r="D2020" s="98" t="s">
        <v>225</v>
      </c>
      <c r="E2020" s="4">
        <v>2020</v>
      </c>
      <c r="F2020" s="4" t="s">
        <v>205</v>
      </c>
      <c r="G2020" s="4" t="s">
        <v>13467</v>
      </c>
      <c r="H2020" s="4" t="s">
        <v>13468</v>
      </c>
      <c r="I2020" s="4" t="s">
        <v>54</v>
      </c>
      <c r="J2020" s="4" t="s">
        <v>13427</v>
      </c>
    </row>
    <row r="2021" spans="1:12" s="45" customFormat="1" ht="30" x14ac:dyDescent="0.25">
      <c r="A2021" s="43" t="s">
        <v>7025</v>
      </c>
      <c r="B2021" s="4" t="s">
        <v>424</v>
      </c>
      <c r="C2021" s="4" t="s">
        <v>14051</v>
      </c>
      <c r="D2021" s="98" t="s">
        <v>388</v>
      </c>
      <c r="E2021" s="4" t="s">
        <v>14052</v>
      </c>
      <c r="F2021" s="4" t="s">
        <v>14053</v>
      </c>
      <c r="G2021" s="4" t="s">
        <v>13467</v>
      </c>
      <c r="H2021" s="4" t="s">
        <v>14054</v>
      </c>
      <c r="I2021" s="4"/>
      <c r="J2021" s="4" t="s">
        <v>14012</v>
      </c>
      <c r="K2021" s="5"/>
      <c r="L2021" s="5"/>
    </row>
    <row r="2022" spans="1:12" s="45" customFormat="1" ht="15" customHeight="1" x14ac:dyDescent="0.25">
      <c r="A2022" s="43" t="s">
        <v>6725</v>
      </c>
      <c r="B2022" s="43"/>
      <c r="C2022" s="43"/>
      <c r="D2022" s="102"/>
      <c r="E2022" s="43"/>
      <c r="F2022" s="43"/>
      <c r="G2022" s="43"/>
      <c r="H2022" s="43"/>
      <c r="I2022" s="43"/>
      <c r="J2022" s="43"/>
    </row>
    <row r="2023" spans="1:12" s="45" customFormat="1" ht="30" x14ac:dyDescent="0.25">
      <c r="A2023" s="43" t="s">
        <v>7316</v>
      </c>
      <c r="B2023" s="43"/>
      <c r="C2023" s="43"/>
      <c r="D2023" s="102"/>
      <c r="E2023" s="43"/>
      <c r="F2023" s="43"/>
      <c r="G2023" s="43"/>
      <c r="H2023" s="43"/>
      <c r="I2023" s="43"/>
      <c r="J2023" s="43"/>
    </row>
    <row r="2024" spans="1:12" s="43" customFormat="1" ht="30" x14ac:dyDescent="0.25">
      <c r="A2024" s="43" t="s">
        <v>7314</v>
      </c>
      <c r="D2024" s="102"/>
      <c r="K2024" s="45"/>
      <c r="L2024" s="45"/>
    </row>
    <row r="2025" spans="1:12" s="43" customFormat="1" ht="30" x14ac:dyDescent="0.25">
      <c r="A2025" s="43" t="s">
        <v>7328</v>
      </c>
      <c r="D2025" s="102"/>
    </row>
    <row r="2026" spans="1:12" s="45" customFormat="1" ht="15" customHeight="1" x14ac:dyDescent="0.25">
      <c r="A2026" s="43" t="s">
        <v>6963</v>
      </c>
      <c r="B2026" s="43"/>
      <c r="C2026" s="43"/>
      <c r="D2026" s="102"/>
      <c r="E2026" s="43"/>
      <c r="F2026" s="43"/>
      <c r="G2026" s="43"/>
      <c r="H2026" s="43"/>
      <c r="I2026" s="43"/>
      <c r="J2026" s="43"/>
      <c r="K2026" s="43"/>
      <c r="L2026" s="43"/>
    </row>
    <row r="2027" spans="1:12" s="45" customFormat="1" ht="31.5" customHeight="1" x14ac:dyDescent="0.25">
      <c r="A2027" s="43" t="s">
        <v>7134</v>
      </c>
      <c r="B2027" s="43"/>
      <c r="C2027" s="43"/>
      <c r="D2027" s="102"/>
      <c r="E2027" s="43"/>
      <c r="F2027" s="43"/>
      <c r="G2027" s="43"/>
      <c r="H2027" s="43"/>
      <c r="I2027" s="43"/>
      <c r="J2027" s="43"/>
    </row>
    <row r="2028" spans="1:12" s="45" customFormat="1" ht="15" customHeight="1" x14ac:dyDescent="0.25">
      <c r="A2028" s="43" t="s">
        <v>7354</v>
      </c>
      <c r="B2028" s="43"/>
      <c r="C2028" s="43"/>
      <c r="D2028" s="102"/>
      <c r="E2028" s="43"/>
      <c r="F2028" s="43"/>
      <c r="G2028" s="43"/>
      <c r="H2028" s="43"/>
      <c r="I2028" s="43"/>
      <c r="J2028" s="43"/>
    </row>
    <row r="2029" spans="1:12" s="45" customFormat="1" ht="15" customHeight="1" x14ac:dyDescent="0.25">
      <c r="A2029" s="43" t="s">
        <v>6510</v>
      </c>
      <c r="B2029" s="43"/>
      <c r="C2029" s="43"/>
      <c r="D2029" s="102"/>
      <c r="E2029" s="43"/>
      <c r="F2029" s="43"/>
      <c r="G2029" s="43"/>
      <c r="H2029" s="43"/>
      <c r="I2029" s="43"/>
      <c r="J2029" s="43"/>
    </row>
    <row r="2030" spans="1:12" s="45" customFormat="1" ht="15" customHeight="1" x14ac:dyDescent="0.25">
      <c r="A2030" s="43" t="s">
        <v>6749</v>
      </c>
      <c r="B2030" s="43"/>
      <c r="C2030" s="43"/>
      <c r="D2030" s="102"/>
      <c r="E2030" s="43"/>
      <c r="F2030" s="43"/>
      <c r="G2030" s="43"/>
      <c r="H2030" s="43"/>
      <c r="I2030" s="43"/>
      <c r="J2030" s="43"/>
    </row>
    <row r="2031" spans="1:12" s="45" customFormat="1" ht="30" customHeight="1" x14ac:dyDescent="0.25">
      <c r="A2031" s="43" t="s">
        <v>6651</v>
      </c>
      <c r="B2031" s="43"/>
      <c r="C2031" s="43"/>
      <c r="D2031" s="102"/>
      <c r="E2031" s="43"/>
      <c r="F2031" s="43"/>
      <c r="G2031" s="43"/>
      <c r="H2031" s="43"/>
      <c r="I2031" s="43"/>
      <c r="J2031" s="43"/>
    </row>
    <row r="2032" spans="1:12" s="45" customFormat="1" ht="30" customHeight="1" x14ac:dyDescent="0.25">
      <c r="A2032" s="43" t="s">
        <v>6652</v>
      </c>
      <c r="B2032" s="43"/>
      <c r="C2032" s="43"/>
      <c r="D2032" s="102"/>
      <c r="E2032" s="43"/>
      <c r="F2032" s="43"/>
      <c r="G2032" s="43"/>
      <c r="H2032" s="43"/>
      <c r="I2032" s="43"/>
      <c r="J2032" s="43"/>
    </row>
    <row r="2033" spans="1:10" s="45" customFormat="1" ht="30" customHeight="1" x14ac:dyDescent="0.25">
      <c r="A2033" s="43" t="s">
        <v>7461</v>
      </c>
      <c r="B2033" s="43"/>
      <c r="C2033" s="43"/>
      <c r="D2033" s="102"/>
      <c r="E2033" s="43"/>
      <c r="F2033" s="43"/>
      <c r="G2033" s="43"/>
      <c r="H2033" s="43"/>
      <c r="I2033" s="43"/>
      <c r="J2033" s="43"/>
    </row>
    <row r="2034" spans="1:10" s="45" customFormat="1" ht="30" customHeight="1" x14ac:dyDescent="0.25">
      <c r="A2034" s="43" t="s">
        <v>6722</v>
      </c>
      <c r="B2034" s="43"/>
      <c r="C2034" s="43"/>
      <c r="D2034" s="102"/>
      <c r="E2034" s="43"/>
      <c r="F2034" s="43"/>
      <c r="G2034" s="43"/>
      <c r="H2034" s="43"/>
      <c r="I2034" s="43"/>
      <c r="J2034" s="43"/>
    </row>
    <row r="2035" spans="1:10" s="45" customFormat="1" ht="30" customHeight="1" x14ac:dyDescent="0.25">
      <c r="A2035" s="43" t="s">
        <v>7014</v>
      </c>
      <c r="B2035" s="43"/>
      <c r="C2035" s="43"/>
      <c r="D2035" s="102"/>
      <c r="E2035" s="43"/>
      <c r="F2035" s="43"/>
      <c r="G2035" s="43"/>
      <c r="H2035" s="43"/>
      <c r="I2035" s="43"/>
      <c r="J2035" s="43"/>
    </row>
    <row r="2036" spans="1:10" s="45" customFormat="1" ht="30" customHeight="1" x14ac:dyDescent="0.25">
      <c r="A2036" s="43" t="s">
        <v>6753</v>
      </c>
      <c r="B2036" s="43"/>
      <c r="C2036" s="43"/>
      <c r="D2036" s="102"/>
      <c r="E2036" s="43"/>
      <c r="F2036" s="43"/>
      <c r="G2036" s="43"/>
      <c r="H2036" s="43"/>
      <c r="I2036" s="43"/>
      <c r="J2036" s="43"/>
    </row>
    <row r="2037" spans="1:10" s="45" customFormat="1" ht="30" customHeight="1" x14ac:dyDescent="0.25">
      <c r="A2037" s="43" t="s">
        <v>6653</v>
      </c>
      <c r="B2037" s="43"/>
      <c r="C2037" s="43"/>
      <c r="D2037" s="102"/>
      <c r="E2037" s="43"/>
      <c r="F2037" s="43"/>
      <c r="G2037" s="43"/>
      <c r="H2037" s="43"/>
      <c r="I2037" s="43"/>
      <c r="J2037" s="43"/>
    </row>
    <row r="2038" spans="1:10" s="45" customFormat="1" ht="45" x14ac:dyDescent="0.25">
      <c r="A2038" s="43" t="s">
        <v>7368</v>
      </c>
      <c r="B2038" s="43"/>
      <c r="C2038" s="43"/>
      <c r="D2038" s="102"/>
      <c r="E2038" s="43"/>
      <c r="F2038" s="43"/>
      <c r="G2038" s="43"/>
      <c r="H2038" s="43"/>
      <c r="I2038" s="43"/>
      <c r="J2038" s="43"/>
    </row>
    <row r="2039" spans="1:10" s="45" customFormat="1" ht="45" customHeight="1" x14ac:dyDescent="0.25">
      <c r="A2039" s="43" t="s">
        <v>7477</v>
      </c>
      <c r="B2039" s="43"/>
      <c r="C2039" s="43"/>
      <c r="D2039" s="102"/>
      <c r="E2039" s="43"/>
      <c r="F2039" s="43"/>
      <c r="G2039" s="43"/>
      <c r="H2039" s="43"/>
      <c r="I2039" s="43"/>
      <c r="J2039" s="43"/>
    </row>
    <row r="2040" spans="1:10" s="45" customFormat="1" ht="30" customHeight="1" x14ac:dyDescent="0.25">
      <c r="A2040" s="43" t="s">
        <v>7026</v>
      </c>
      <c r="B2040" s="43"/>
      <c r="C2040" s="43"/>
      <c r="D2040" s="102"/>
      <c r="E2040" s="43"/>
      <c r="F2040" s="43"/>
      <c r="G2040" s="43"/>
      <c r="H2040" s="43"/>
      <c r="I2040" s="43"/>
      <c r="J2040" s="43"/>
    </row>
    <row r="2041" spans="1:10" s="45" customFormat="1" ht="30" customHeight="1" x14ac:dyDescent="0.25">
      <c r="A2041" s="43" t="s">
        <v>6754</v>
      </c>
      <c r="B2041" s="43"/>
      <c r="C2041" s="43"/>
      <c r="D2041" s="102"/>
      <c r="E2041" s="43"/>
      <c r="F2041" s="43"/>
      <c r="G2041" s="43"/>
      <c r="H2041" s="43"/>
      <c r="I2041" s="43"/>
      <c r="J2041" s="43"/>
    </row>
    <row r="2042" spans="1:10" s="45" customFormat="1" ht="30" customHeight="1" x14ac:dyDescent="0.25">
      <c r="A2042" s="43" t="s">
        <v>7493</v>
      </c>
      <c r="B2042" s="43"/>
      <c r="C2042" s="43"/>
      <c r="D2042" s="102"/>
      <c r="E2042" s="43"/>
      <c r="F2042" s="43"/>
      <c r="G2042" s="43"/>
      <c r="H2042" s="43"/>
      <c r="I2042" s="43"/>
      <c r="J2042" s="43"/>
    </row>
    <row r="2043" spans="1:10" s="45" customFormat="1" ht="45" customHeight="1" x14ac:dyDescent="0.25">
      <c r="A2043" s="43" t="s">
        <v>7027</v>
      </c>
      <c r="B2043" s="43"/>
      <c r="C2043" s="43"/>
      <c r="D2043" s="102"/>
      <c r="E2043" s="43"/>
      <c r="F2043" s="43"/>
      <c r="G2043" s="43"/>
      <c r="H2043" s="43"/>
      <c r="I2043" s="43"/>
      <c r="J2043" s="43"/>
    </row>
    <row r="2044" spans="1:10" s="45" customFormat="1" ht="45" x14ac:dyDescent="0.25">
      <c r="A2044" s="43" t="s">
        <v>7496</v>
      </c>
      <c r="B2044" s="43"/>
      <c r="C2044" s="43"/>
      <c r="D2044" s="102"/>
      <c r="E2044" s="43"/>
      <c r="F2044" s="43"/>
      <c r="G2044" s="43"/>
      <c r="H2044" s="43"/>
      <c r="I2044" s="43"/>
      <c r="J2044" s="43"/>
    </row>
    <row r="2045" spans="1:10" s="45" customFormat="1" ht="15" customHeight="1" x14ac:dyDescent="0.25">
      <c r="A2045" s="43" t="s">
        <v>7353</v>
      </c>
      <c r="B2045" s="43"/>
      <c r="C2045" s="43"/>
      <c r="D2045" s="102"/>
      <c r="E2045" s="43"/>
      <c r="F2045" s="43"/>
      <c r="G2045" s="43"/>
      <c r="H2045" s="43"/>
      <c r="I2045" s="43"/>
      <c r="J2045" s="43"/>
    </row>
    <row r="2046" spans="1:10" s="45" customFormat="1" ht="30" customHeight="1" x14ac:dyDescent="0.25">
      <c r="A2046" s="43" t="s">
        <v>6646</v>
      </c>
      <c r="B2046" s="43"/>
      <c r="C2046" s="43"/>
      <c r="D2046" s="102"/>
      <c r="E2046" s="43"/>
      <c r="F2046" s="43"/>
      <c r="G2046" s="43"/>
      <c r="H2046" s="43"/>
      <c r="I2046" s="43"/>
      <c r="J2046" s="43"/>
    </row>
    <row r="2047" spans="1:10" s="45" customFormat="1" ht="30" customHeight="1" x14ac:dyDescent="0.25">
      <c r="A2047" s="43" t="s">
        <v>7028</v>
      </c>
      <c r="B2047" s="43"/>
      <c r="C2047" s="43"/>
      <c r="D2047" s="102"/>
      <c r="E2047" s="43"/>
      <c r="F2047" s="43"/>
      <c r="G2047" s="43"/>
      <c r="H2047" s="43"/>
      <c r="I2047" s="43"/>
      <c r="J2047" s="43"/>
    </row>
    <row r="2048" spans="1:10" s="45" customFormat="1" ht="45" x14ac:dyDescent="0.25">
      <c r="A2048" s="43" t="s">
        <v>6973</v>
      </c>
      <c r="B2048" s="43"/>
      <c r="C2048" s="43"/>
      <c r="D2048" s="102"/>
      <c r="E2048" s="43"/>
      <c r="F2048" s="43"/>
      <c r="G2048" s="43"/>
      <c r="H2048" s="43"/>
      <c r="I2048" s="43"/>
      <c r="J2048" s="43"/>
    </row>
    <row r="2049" spans="1:12" s="45" customFormat="1" ht="30" x14ac:dyDescent="0.25">
      <c r="A2049" s="43" t="s">
        <v>7454</v>
      </c>
      <c r="B2049" s="43"/>
      <c r="C2049" s="43"/>
      <c r="D2049" s="102"/>
      <c r="E2049" s="43"/>
      <c r="F2049" s="43"/>
      <c r="G2049" s="43"/>
      <c r="H2049" s="43"/>
      <c r="I2049" s="43"/>
      <c r="J2049" s="43"/>
    </row>
    <row r="2050" spans="1:12" s="45" customFormat="1" ht="45" x14ac:dyDescent="0.25">
      <c r="A2050" s="43" t="s">
        <v>6972</v>
      </c>
      <c r="B2050" s="43"/>
      <c r="C2050" s="43"/>
      <c r="D2050" s="102"/>
      <c r="E2050" s="43"/>
      <c r="F2050" s="43"/>
      <c r="G2050" s="43"/>
      <c r="H2050" s="43"/>
      <c r="I2050" s="43"/>
      <c r="J2050" s="43"/>
    </row>
    <row r="2051" spans="1:12" s="45" customFormat="1" x14ac:dyDescent="0.25">
      <c r="A2051" s="43" t="s">
        <v>6965</v>
      </c>
      <c r="B2051" s="43"/>
      <c r="C2051" s="43"/>
      <c r="D2051" s="102"/>
      <c r="E2051" s="43"/>
      <c r="F2051" s="43"/>
      <c r="G2051" s="43"/>
      <c r="H2051" s="43"/>
      <c r="I2051" s="43"/>
      <c r="J2051" s="43"/>
    </row>
    <row r="2052" spans="1:12" x14ac:dyDescent="0.25">
      <c r="A2052" s="21" t="s">
        <v>6401</v>
      </c>
      <c r="B2052" s="43"/>
      <c r="C2052" s="43"/>
      <c r="D2052" s="102"/>
      <c r="E2052" s="43"/>
      <c r="F2052" s="43"/>
      <c r="G2052" s="43"/>
      <c r="H2052" s="43"/>
      <c r="I2052" s="43"/>
      <c r="J2052" s="43"/>
      <c r="K2052" s="45"/>
      <c r="L2052" s="45"/>
    </row>
    <row r="2053" spans="1:12" ht="45" x14ac:dyDescent="0.25">
      <c r="A2053" s="43" t="s">
        <v>7326</v>
      </c>
      <c r="B2053" s="4" t="s">
        <v>10</v>
      </c>
      <c r="C2053" s="4" t="s">
        <v>6402</v>
      </c>
      <c r="D2053" s="98" t="s">
        <v>3140</v>
      </c>
      <c r="E2053" s="4">
        <v>2016</v>
      </c>
      <c r="F2053" s="4" t="s">
        <v>205</v>
      </c>
      <c r="G2053" s="3" t="s">
        <v>1260</v>
      </c>
      <c r="H2053" s="4" t="s">
        <v>6403</v>
      </c>
      <c r="I2053" s="4" t="s">
        <v>6404</v>
      </c>
      <c r="J2053" s="4" t="s">
        <v>6367</v>
      </c>
    </row>
    <row r="2054" spans="1:12" ht="30" x14ac:dyDescent="0.25">
      <c r="A2054" s="43" t="s">
        <v>7359</v>
      </c>
      <c r="D2054" s="98"/>
      <c r="G2054" s="3"/>
    </row>
    <row r="2055" spans="1:12" ht="45" x14ac:dyDescent="0.25">
      <c r="A2055" s="43" t="s">
        <v>7466</v>
      </c>
      <c r="D2055" s="98"/>
      <c r="G2055" s="3"/>
    </row>
    <row r="2056" spans="1:12" ht="45" x14ac:dyDescent="0.25">
      <c r="A2056" s="43" t="s">
        <v>7242</v>
      </c>
      <c r="D2056" s="98"/>
      <c r="G2056" s="3"/>
    </row>
    <row r="2057" spans="1:12" s="45" customFormat="1" ht="45" x14ac:dyDescent="0.25">
      <c r="A2057" s="43" t="s">
        <v>6971</v>
      </c>
      <c r="B2057" s="4"/>
      <c r="C2057" s="4"/>
      <c r="D2057" s="98"/>
      <c r="E2057" s="4"/>
      <c r="F2057" s="4"/>
      <c r="G2057" s="3"/>
      <c r="H2057" s="4"/>
      <c r="I2057" s="4"/>
      <c r="J2057" s="4"/>
      <c r="K2057" s="5"/>
      <c r="L2057" s="5"/>
    </row>
    <row r="2058" spans="1:12" s="45" customFormat="1" ht="30" x14ac:dyDescent="0.25">
      <c r="A2058" s="43" t="s">
        <v>7459</v>
      </c>
      <c r="B2058" s="43"/>
      <c r="C2058" s="43"/>
      <c r="D2058" s="102"/>
      <c r="E2058" s="43"/>
      <c r="F2058" s="43"/>
      <c r="G2058" s="43"/>
      <c r="H2058" s="43"/>
      <c r="I2058" s="43"/>
      <c r="J2058" s="43"/>
    </row>
    <row r="2059" spans="1:12" s="45" customFormat="1" ht="30" x14ac:dyDescent="0.25">
      <c r="A2059" s="43" t="s">
        <v>6647</v>
      </c>
      <c r="B2059" s="43"/>
      <c r="C2059" s="43"/>
      <c r="D2059" s="102"/>
      <c r="E2059" s="43"/>
      <c r="F2059" s="43"/>
      <c r="G2059" s="43"/>
      <c r="H2059" s="43"/>
      <c r="I2059" s="43"/>
      <c r="J2059" s="43"/>
    </row>
    <row r="2060" spans="1:12" s="45" customFormat="1" x14ac:dyDescent="0.25">
      <c r="A2060" s="43" t="s">
        <v>7515</v>
      </c>
      <c r="B2060" s="43"/>
      <c r="C2060" s="43"/>
      <c r="D2060" s="102"/>
      <c r="E2060" s="43"/>
      <c r="F2060" s="43"/>
      <c r="G2060" s="43"/>
      <c r="H2060" s="43"/>
      <c r="I2060" s="43"/>
      <c r="J2060" s="43"/>
    </row>
    <row r="2061" spans="1:12" s="45" customFormat="1" ht="45" x14ac:dyDescent="0.25">
      <c r="A2061" s="43" t="s">
        <v>7502</v>
      </c>
      <c r="B2061" s="43"/>
      <c r="C2061" s="43"/>
      <c r="D2061" s="102"/>
      <c r="E2061" s="43"/>
      <c r="F2061" s="43"/>
      <c r="G2061" s="43"/>
      <c r="H2061" s="43"/>
      <c r="I2061" s="43"/>
      <c r="J2061" s="43"/>
    </row>
    <row r="2062" spans="1:12" s="45" customFormat="1" ht="30" x14ac:dyDescent="0.25">
      <c r="A2062" s="43" t="s">
        <v>7323</v>
      </c>
      <c r="B2062" s="43"/>
      <c r="C2062" s="43"/>
      <c r="D2062" s="102"/>
      <c r="E2062" s="43"/>
      <c r="F2062" s="43"/>
      <c r="G2062" s="43"/>
      <c r="H2062" s="43"/>
      <c r="I2062" s="43"/>
      <c r="J2062" s="43"/>
    </row>
    <row r="2063" spans="1:12" s="45" customFormat="1" ht="45" x14ac:dyDescent="0.25">
      <c r="A2063" s="43" t="s">
        <v>7503</v>
      </c>
      <c r="B2063" s="43"/>
      <c r="C2063" s="43"/>
      <c r="D2063" s="102"/>
      <c r="E2063" s="43"/>
      <c r="F2063" s="43"/>
      <c r="G2063" s="43"/>
      <c r="H2063" s="43"/>
      <c r="I2063" s="43"/>
      <c r="J2063" s="43"/>
    </row>
    <row r="2064" spans="1:12" x14ac:dyDescent="0.25">
      <c r="A2064" s="21" t="s">
        <v>6405</v>
      </c>
      <c r="B2064" s="43"/>
      <c r="C2064" s="43"/>
      <c r="D2064" s="102"/>
      <c r="E2064" s="43"/>
      <c r="F2064" s="43"/>
      <c r="G2064" s="43"/>
      <c r="H2064" s="43"/>
      <c r="I2064" s="43"/>
      <c r="J2064" s="43"/>
      <c r="K2064" s="45"/>
      <c r="L2064" s="45"/>
    </row>
    <row r="2065" spans="1:12" s="45" customFormat="1" ht="45" x14ac:dyDescent="0.25">
      <c r="A2065" s="43" t="s">
        <v>6648</v>
      </c>
      <c r="B2065" s="4" t="s">
        <v>10</v>
      </c>
      <c r="C2065" s="4" t="s">
        <v>6758</v>
      </c>
      <c r="D2065" s="98" t="s">
        <v>1371</v>
      </c>
      <c r="E2065" s="4">
        <v>2016</v>
      </c>
      <c r="F2065" s="4" t="s">
        <v>205</v>
      </c>
      <c r="G2065" s="3" t="s">
        <v>1260</v>
      </c>
      <c r="H2065" s="4" t="s">
        <v>6403</v>
      </c>
      <c r="I2065" s="4" t="s">
        <v>6406</v>
      </c>
      <c r="J2065" s="4" t="s">
        <v>6367</v>
      </c>
      <c r="K2065" s="5"/>
      <c r="L2065" s="5"/>
    </row>
    <row r="2066" spans="1:12" s="45" customFormat="1" ht="30" x14ac:dyDescent="0.25">
      <c r="A2066" s="43" t="s">
        <v>7450</v>
      </c>
      <c r="B2066" s="43"/>
      <c r="C2066" s="43"/>
      <c r="D2066" s="102"/>
      <c r="E2066" s="43"/>
      <c r="F2066" s="43"/>
      <c r="G2066" s="43"/>
      <c r="H2066" s="43"/>
      <c r="I2066" s="43"/>
      <c r="J2066" s="43"/>
    </row>
    <row r="2067" spans="1:12" s="45" customFormat="1" ht="30" x14ac:dyDescent="0.25">
      <c r="A2067" s="43" t="s">
        <v>6966</v>
      </c>
      <c r="B2067" s="43"/>
      <c r="C2067" s="43"/>
      <c r="D2067" s="102"/>
      <c r="E2067" s="43"/>
      <c r="F2067" s="43"/>
      <c r="G2067" s="43"/>
      <c r="H2067" s="43"/>
      <c r="I2067" s="43"/>
      <c r="J2067" s="43"/>
    </row>
    <row r="2068" spans="1:12" s="45" customFormat="1" ht="30" x14ac:dyDescent="0.25">
      <c r="A2068" s="43" t="s">
        <v>7029</v>
      </c>
      <c r="B2068" s="43"/>
      <c r="C2068" s="43"/>
      <c r="D2068" s="102"/>
      <c r="E2068" s="43"/>
      <c r="F2068" s="43"/>
      <c r="G2068" s="43"/>
      <c r="H2068" s="43"/>
      <c r="I2068" s="43"/>
      <c r="J2068" s="43"/>
    </row>
    <row r="2069" spans="1:12" s="45" customFormat="1" ht="30" x14ac:dyDescent="0.25">
      <c r="A2069" s="43" t="s">
        <v>7015</v>
      </c>
      <c r="B2069" s="43"/>
      <c r="C2069" s="43"/>
      <c r="D2069" s="102"/>
      <c r="E2069" s="43"/>
      <c r="F2069" s="43"/>
      <c r="G2069" s="43"/>
      <c r="H2069" s="43"/>
      <c r="I2069" s="43"/>
      <c r="J2069" s="43"/>
    </row>
    <row r="2070" spans="1:12" s="45" customFormat="1" ht="30" x14ac:dyDescent="0.25">
      <c r="A2070" s="43" t="s">
        <v>7511</v>
      </c>
      <c r="B2070" s="43"/>
      <c r="C2070" s="43"/>
      <c r="D2070" s="102"/>
      <c r="E2070" s="43"/>
      <c r="F2070" s="43"/>
      <c r="G2070" s="43"/>
      <c r="H2070" s="43"/>
      <c r="I2070" s="43"/>
      <c r="J2070" s="43"/>
    </row>
    <row r="2071" spans="1:12" s="45" customFormat="1" ht="45" x14ac:dyDescent="0.25">
      <c r="A2071" s="43" t="s">
        <v>6970</v>
      </c>
      <c r="B2071" s="43"/>
      <c r="C2071" s="43"/>
      <c r="D2071" s="102"/>
      <c r="E2071" s="43"/>
      <c r="F2071" s="43"/>
      <c r="G2071" s="43"/>
      <c r="H2071" s="43"/>
      <c r="I2071" s="43"/>
      <c r="J2071" s="43"/>
    </row>
    <row r="2072" spans="1:12" s="45" customFormat="1" ht="45" x14ac:dyDescent="0.25">
      <c r="A2072" s="43" t="s">
        <v>7482</v>
      </c>
      <c r="B2072" s="43"/>
      <c r="C2072" s="43"/>
      <c r="D2072" s="102"/>
      <c r="E2072" s="43"/>
      <c r="F2072" s="43"/>
      <c r="G2072" s="43"/>
      <c r="H2072" s="43"/>
      <c r="I2072" s="43"/>
      <c r="J2072" s="43"/>
    </row>
    <row r="2073" spans="1:12" s="45" customFormat="1" ht="30" x14ac:dyDescent="0.25">
      <c r="A2073" s="43" t="s">
        <v>7449</v>
      </c>
      <c r="B2073" s="43"/>
      <c r="C2073" s="43"/>
      <c r="D2073" s="102"/>
      <c r="E2073" s="43"/>
      <c r="F2073" s="43"/>
      <c r="G2073" s="43"/>
      <c r="H2073" s="43"/>
      <c r="I2073" s="43"/>
      <c r="J2073" s="43"/>
    </row>
    <row r="2074" spans="1:12" s="45" customFormat="1" ht="60" x14ac:dyDescent="0.25">
      <c r="A2074" s="43" t="s">
        <v>7483</v>
      </c>
      <c r="B2074" s="43"/>
      <c r="C2074" s="43"/>
      <c r="D2074" s="102"/>
      <c r="E2074" s="43"/>
      <c r="F2074" s="43"/>
      <c r="G2074" s="43"/>
      <c r="H2074" s="43"/>
      <c r="I2074" s="43"/>
      <c r="J2074" s="43"/>
    </row>
    <row r="2075" spans="1:12" s="45" customFormat="1" ht="30" x14ac:dyDescent="0.25">
      <c r="A2075" s="43" t="s">
        <v>6755</v>
      </c>
      <c r="B2075" s="43"/>
      <c r="C2075" s="43"/>
      <c r="D2075" s="102"/>
      <c r="E2075" s="43"/>
      <c r="F2075" s="43"/>
      <c r="G2075" s="43"/>
      <c r="H2075" s="43"/>
      <c r="I2075" s="43"/>
      <c r="J2075" s="43"/>
    </row>
    <row r="2076" spans="1:12" s="45" customFormat="1" ht="30" x14ac:dyDescent="0.25">
      <c r="A2076" s="43" t="s">
        <v>7030</v>
      </c>
      <c r="B2076" s="43"/>
      <c r="C2076" s="43"/>
      <c r="D2076" s="102"/>
      <c r="E2076" s="43"/>
      <c r="F2076" s="43"/>
      <c r="G2076" s="43"/>
      <c r="H2076" s="43"/>
      <c r="I2076" s="43"/>
      <c r="J2076" s="43"/>
    </row>
    <row r="2077" spans="1:12" s="45" customFormat="1" ht="30" customHeight="1" x14ac:dyDescent="0.25">
      <c r="A2077" s="43" t="s">
        <v>6969</v>
      </c>
      <c r="B2077" s="43"/>
      <c r="C2077" s="43"/>
      <c r="D2077" s="102"/>
      <c r="E2077" s="43"/>
      <c r="F2077" s="43"/>
      <c r="G2077" s="43"/>
      <c r="H2077" s="43"/>
      <c r="I2077" s="43"/>
      <c r="J2077" s="43"/>
    </row>
    <row r="2078" spans="1:12" s="45" customFormat="1" ht="15" customHeight="1" x14ac:dyDescent="0.25">
      <c r="A2078" s="43" t="s">
        <v>7033</v>
      </c>
      <c r="B2078" s="43"/>
      <c r="C2078" s="43"/>
      <c r="D2078" s="102"/>
      <c r="E2078" s="43"/>
      <c r="F2078" s="43"/>
      <c r="G2078" s="43"/>
      <c r="H2078" s="43"/>
      <c r="I2078" s="43"/>
      <c r="J2078" s="43"/>
    </row>
    <row r="2079" spans="1:12" s="45" customFormat="1" ht="30" x14ac:dyDescent="0.25">
      <c r="A2079" s="43" t="s">
        <v>7332</v>
      </c>
      <c r="B2079" s="43"/>
      <c r="C2079" s="43"/>
      <c r="D2079" s="102"/>
      <c r="E2079" s="43"/>
      <c r="F2079" s="43"/>
      <c r="G2079" s="43"/>
      <c r="H2079" s="43"/>
      <c r="I2079" s="43"/>
      <c r="J2079" s="43"/>
    </row>
    <row r="2080" spans="1:12" s="45" customFormat="1" ht="30" x14ac:dyDescent="0.25">
      <c r="A2080" s="43" t="s">
        <v>7495</v>
      </c>
      <c r="B2080" s="43"/>
      <c r="C2080" s="43"/>
      <c r="D2080" s="102"/>
      <c r="E2080" s="43"/>
      <c r="F2080" s="43"/>
      <c r="G2080" s="43"/>
      <c r="H2080" s="43"/>
      <c r="I2080" s="43"/>
      <c r="J2080" s="43"/>
    </row>
    <row r="2081" spans="1:12" s="45" customFormat="1" ht="30" x14ac:dyDescent="0.25">
      <c r="A2081" s="43" t="s">
        <v>7453</v>
      </c>
      <c r="B2081" s="43"/>
      <c r="C2081" s="43"/>
      <c r="D2081" s="102"/>
      <c r="E2081" s="43"/>
      <c r="F2081" s="43"/>
      <c r="G2081" s="43"/>
      <c r="H2081" s="43"/>
      <c r="I2081" s="43"/>
      <c r="J2081" s="43"/>
    </row>
    <row r="2082" spans="1:12" s="45" customFormat="1" x14ac:dyDescent="0.25">
      <c r="A2082" s="43" t="s">
        <v>6649</v>
      </c>
      <c r="B2082" s="43"/>
      <c r="C2082" s="43"/>
      <c r="D2082" s="102"/>
      <c r="E2082" s="43"/>
      <c r="F2082" s="43"/>
      <c r="G2082" s="43"/>
      <c r="H2082" s="43"/>
      <c r="I2082" s="43"/>
      <c r="J2082" s="43"/>
    </row>
    <row r="2083" spans="1:12" s="45" customFormat="1" ht="30" x14ac:dyDescent="0.25">
      <c r="A2083" s="43" t="s">
        <v>6650</v>
      </c>
      <c r="B2083" s="43"/>
      <c r="C2083" s="43"/>
      <c r="D2083" s="102"/>
      <c r="E2083" s="43"/>
      <c r="F2083" s="43"/>
      <c r="G2083" s="43"/>
      <c r="H2083" s="43"/>
      <c r="I2083" s="43"/>
      <c r="J2083" s="43"/>
    </row>
    <row r="2084" spans="1:12" s="45" customFormat="1" ht="30" x14ac:dyDescent="0.25">
      <c r="A2084" s="43" t="s">
        <v>6654</v>
      </c>
      <c r="B2084" s="43"/>
      <c r="C2084" s="43"/>
      <c r="D2084" s="102"/>
      <c r="E2084" s="43"/>
      <c r="F2084" s="43"/>
      <c r="G2084" s="43"/>
      <c r="H2084" s="43"/>
      <c r="I2084" s="43"/>
      <c r="J2084" s="43"/>
    </row>
    <row r="2085" spans="1:12" s="45" customFormat="1" ht="30" x14ac:dyDescent="0.25">
      <c r="A2085" s="43" t="s">
        <v>6756</v>
      </c>
      <c r="B2085" s="43"/>
      <c r="C2085" s="43"/>
      <c r="D2085" s="102"/>
      <c r="E2085" s="43"/>
      <c r="F2085" s="43"/>
      <c r="G2085" s="43"/>
      <c r="H2085" s="43"/>
      <c r="I2085" s="43"/>
      <c r="J2085" s="43"/>
    </row>
    <row r="2086" spans="1:12" s="45" customFormat="1" ht="30" x14ac:dyDescent="0.25">
      <c r="A2086" s="43" t="s">
        <v>6718</v>
      </c>
      <c r="B2086" s="43"/>
      <c r="C2086" s="43"/>
      <c r="D2086" s="102"/>
      <c r="E2086" s="43"/>
      <c r="F2086" s="43"/>
      <c r="G2086" s="43"/>
      <c r="H2086" s="43"/>
      <c r="I2086" s="43"/>
      <c r="J2086" s="43"/>
    </row>
    <row r="2087" spans="1:12" s="45" customFormat="1" x14ac:dyDescent="0.25">
      <c r="A2087" s="43" t="s">
        <v>6964</v>
      </c>
      <c r="B2087" s="43"/>
      <c r="C2087" s="43"/>
      <c r="D2087" s="102"/>
      <c r="E2087" s="43"/>
      <c r="F2087" s="43"/>
      <c r="G2087" s="43"/>
      <c r="H2087" s="43"/>
      <c r="I2087" s="43"/>
      <c r="J2087" s="43"/>
    </row>
    <row r="2088" spans="1:12" s="45" customFormat="1" ht="45" x14ac:dyDescent="0.25">
      <c r="A2088" s="43" t="s">
        <v>7467</v>
      </c>
      <c r="B2088" s="43"/>
      <c r="C2088" s="43"/>
      <c r="D2088" s="102"/>
      <c r="E2088" s="43"/>
      <c r="F2088" s="43"/>
      <c r="G2088" s="43"/>
      <c r="H2088" s="43"/>
      <c r="I2088" s="43"/>
      <c r="J2088" s="43"/>
    </row>
    <row r="2089" spans="1:12" s="45" customFormat="1" ht="30" x14ac:dyDescent="0.25">
      <c r="A2089" s="43" t="s">
        <v>7440</v>
      </c>
      <c r="B2089" s="43"/>
      <c r="C2089" s="43"/>
      <c r="D2089" s="102"/>
      <c r="E2089" s="43"/>
      <c r="F2089" s="43"/>
      <c r="G2089" s="43"/>
      <c r="H2089" s="43"/>
      <c r="I2089" s="43"/>
      <c r="J2089" s="43"/>
    </row>
    <row r="2090" spans="1:12" s="45" customFormat="1" x14ac:dyDescent="0.25">
      <c r="A2090" s="43" t="s">
        <v>7013</v>
      </c>
      <c r="B2090" s="43"/>
      <c r="C2090" s="43"/>
      <c r="D2090" s="102"/>
      <c r="E2090" s="43"/>
      <c r="F2090" s="43"/>
      <c r="G2090" s="43"/>
      <c r="H2090" s="43"/>
      <c r="I2090" s="43"/>
      <c r="J2090" s="43"/>
    </row>
    <row r="2091" spans="1:12" s="38" customFormat="1" x14ac:dyDescent="0.25">
      <c r="A2091" s="21" t="s">
        <v>7333</v>
      </c>
      <c r="B2091" s="43"/>
      <c r="C2091" s="43"/>
      <c r="D2091" s="102"/>
      <c r="E2091" s="43"/>
      <c r="F2091" s="43"/>
      <c r="G2091" s="43"/>
      <c r="H2091" s="43"/>
      <c r="I2091" s="43"/>
      <c r="J2091" s="43"/>
      <c r="K2091" s="45"/>
      <c r="L2091" s="45"/>
    </row>
    <row r="2092" spans="1:12" s="38" customFormat="1" ht="60" x14ac:dyDescent="0.25">
      <c r="A2092" s="43" t="s">
        <v>7491</v>
      </c>
      <c r="B2092" s="3" t="s">
        <v>424</v>
      </c>
      <c r="C2092" s="3" t="s">
        <v>7334</v>
      </c>
      <c r="D2092" s="101" t="s">
        <v>1020</v>
      </c>
      <c r="E2092" s="3">
        <v>1993</v>
      </c>
      <c r="F2092" s="3" t="s">
        <v>7335</v>
      </c>
      <c r="G2092" s="3" t="s">
        <v>7142</v>
      </c>
      <c r="H2092" s="3" t="s">
        <v>11606</v>
      </c>
      <c r="I2092" s="3" t="s">
        <v>7590</v>
      </c>
      <c r="J2092" s="3" t="s">
        <v>7306</v>
      </c>
      <c r="K2092" s="6" t="s">
        <v>7076</v>
      </c>
    </row>
    <row r="2093" spans="1:12" s="38" customFormat="1" ht="30" x14ac:dyDescent="0.25">
      <c r="A2093" s="43" t="s">
        <v>7649</v>
      </c>
      <c r="B2093" s="3"/>
      <c r="C2093" s="3"/>
      <c r="D2093" s="101"/>
      <c r="E2093" s="3"/>
      <c r="F2093" s="3"/>
      <c r="G2093" s="3"/>
      <c r="H2093" s="21"/>
      <c r="I2093" s="3"/>
      <c r="J2093" s="3"/>
      <c r="K2093" s="6"/>
    </row>
    <row r="2094" spans="1:12" s="53" customFormat="1" x14ac:dyDescent="0.25">
      <c r="A2094" s="21" t="s">
        <v>7336</v>
      </c>
      <c r="B2094" s="3"/>
      <c r="C2094" s="3"/>
      <c r="D2094" s="101"/>
      <c r="E2094" s="3"/>
      <c r="F2094" s="3"/>
      <c r="G2094" s="3"/>
      <c r="H2094" s="21"/>
      <c r="I2094" s="3"/>
      <c r="J2094" s="3"/>
      <c r="K2094" s="6"/>
      <c r="L2094" s="38"/>
    </row>
    <row r="2095" spans="1:12" s="45" customFormat="1" ht="30" customHeight="1" x14ac:dyDescent="0.25">
      <c r="A2095" s="43" t="s">
        <v>7465</v>
      </c>
      <c r="B2095" s="3" t="s">
        <v>10</v>
      </c>
      <c r="C2095" s="3" t="s">
        <v>7337</v>
      </c>
      <c r="D2095" s="101" t="s">
        <v>1006</v>
      </c>
      <c r="E2095" s="3">
        <v>1992</v>
      </c>
      <c r="F2095" s="3" t="s">
        <v>7256</v>
      </c>
      <c r="G2095" s="3" t="s">
        <v>7142</v>
      </c>
      <c r="H2095" s="3" t="s">
        <v>11608</v>
      </c>
      <c r="I2095" s="3" t="s">
        <v>94</v>
      </c>
      <c r="J2095" s="3" t="s">
        <v>7306</v>
      </c>
      <c r="K2095" s="6" t="s">
        <v>7076</v>
      </c>
      <c r="L2095" s="53"/>
    </row>
    <row r="2096" spans="1:12" ht="45" customHeight="1" x14ac:dyDescent="0.25">
      <c r="A2096" s="21" t="s">
        <v>6099</v>
      </c>
      <c r="B2096" s="43"/>
      <c r="C2096" s="43"/>
      <c r="D2096" s="102"/>
      <c r="E2096" s="43"/>
      <c r="F2096" s="43"/>
      <c r="G2096" s="43"/>
      <c r="H2096" s="43"/>
      <c r="I2096" s="43"/>
      <c r="J2096" s="43"/>
      <c r="K2096" s="45"/>
      <c r="L2096" s="45"/>
    </row>
    <row r="2097" spans="1:12" ht="45" x14ac:dyDescent="0.25">
      <c r="A2097" s="21" t="s">
        <v>6099</v>
      </c>
      <c r="B2097" s="4" t="s">
        <v>10</v>
      </c>
      <c r="C2097" s="4" t="s">
        <v>6407</v>
      </c>
      <c r="D2097" s="98" t="s">
        <v>225</v>
      </c>
      <c r="E2097" s="4">
        <v>2016</v>
      </c>
      <c r="F2097" s="4" t="s">
        <v>205</v>
      </c>
      <c r="G2097" s="4" t="s">
        <v>6803</v>
      </c>
      <c r="H2097" s="4" t="s">
        <v>6408</v>
      </c>
      <c r="I2097" s="4" t="s">
        <v>6409</v>
      </c>
      <c r="J2097" s="4" t="s">
        <v>6367</v>
      </c>
    </row>
    <row r="2098" spans="1:12" s="6" customFormat="1" ht="15" customHeight="1" x14ac:dyDescent="0.25">
      <c r="A2098" s="43" t="s">
        <v>7505</v>
      </c>
      <c r="B2098" s="4" t="s">
        <v>10</v>
      </c>
      <c r="C2098" s="4" t="s">
        <v>6099</v>
      </c>
      <c r="D2098" s="98" t="s">
        <v>7339</v>
      </c>
      <c r="E2098" s="4">
        <v>1990</v>
      </c>
      <c r="F2098" s="4" t="s">
        <v>7256</v>
      </c>
      <c r="G2098" s="4" t="s">
        <v>7142</v>
      </c>
      <c r="H2098" s="4" t="s">
        <v>11607</v>
      </c>
      <c r="I2098" s="4" t="s">
        <v>7341</v>
      </c>
      <c r="J2098" s="4" t="s">
        <v>7306</v>
      </c>
      <c r="K2098" s="5" t="s">
        <v>7076</v>
      </c>
      <c r="L2098" s="5"/>
    </row>
    <row r="2099" spans="1:12" ht="30" x14ac:dyDescent="0.25">
      <c r="A2099" s="43" t="s">
        <v>7351</v>
      </c>
      <c r="B2099" s="3"/>
      <c r="C2099" s="3"/>
      <c r="D2099" s="101"/>
      <c r="E2099" s="3"/>
      <c r="F2099" s="3"/>
      <c r="H2099" s="3"/>
      <c r="I2099" s="3"/>
      <c r="J2099" s="3"/>
      <c r="K2099" s="6"/>
      <c r="L2099" s="6"/>
    </row>
    <row r="2100" spans="1:12" ht="30" customHeight="1" x14ac:dyDescent="0.25">
      <c r="A2100" s="43" t="s">
        <v>6967</v>
      </c>
      <c r="D2100" s="98"/>
    </row>
    <row r="2101" spans="1:12" ht="30" customHeight="1" x14ac:dyDescent="0.25">
      <c r="A2101" s="43" t="s">
        <v>7372</v>
      </c>
      <c r="D2101" s="98"/>
    </row>
    <row r="2102" spans="1:12" ht="30" customHeight="1" x14ac:dyDescent="0.25">
      <c r="A2102" s="43" t="s">
        <v>7317</v>
      </c>
      <c r="D2102" s="98"/>
    </row>
    <row r="2103" spans="1:12" ht="30" customHeight="1" x14ac:dyDescent="0.25">
      <c r="A2103" s="43" t="s">
        <v>7464</v>
      </c>
      <c r="D2103" s="98"/>
    </row>
    <row r="2104" spans="1:12" x14ac:dyDescent="0.25">
      <c r="A2104" s="21" t="s">
        <v>1257</v>
      </c>
      <c r="D2104" s="98"/>
    </row>
    <row r="2105" spans="1:12" ht="45" x14ac:dyDescent="0.25">
      <c r="A2105" s="21" t="s">
        <v>1257</v>
      </c>
      <c r="B2105" s="4" t="s">
        <v>10</v>
      </c>
      <c r="C2105" s="4" t="s">
        <v>1258</v>
      </c>
      <c r="D2105" s="98" t="s">
        <v>822</v>
      </c>
      <c r="E2105" s="4">
        <v>2011</v>
      </c>
      <c r="F2105" s="4" t="s">
        <v>1259</v>
      </c>
      <c r="G2105" s="4" t="s">
        <v>7142</v>
      </c>
      <c r="H2105" s="4" t="s">
        <v>1261</v>
      </c>
      <c r="I2105" s="4" t="s">
        <v>1018</v>
      </c>
      <c r="J2105" s="4" t="s">
        <v>1246</v>
      </c>
    </row>
    <row r="2106" spans="1:12" ht="45" x14ac:dyDescent="0.25">
      <c r="A2106" s="21" t="s">
        <v>1257</v>
      </c>
      <c r="B2106" s="4" t="s">
        <v>10</v>
      </c>
      <c r="C2106" s="4" t="s">
        <v>1257</v>
      </c>
      <c r="D2106" s="98" t="s">
        <v>822</v>
      </c>
      <c r="E2106" s="4">
        <v>2009</v>
      </c>
      <c r="F2106" s="4" t="s">
        <v>205</v>
      </c>
      <c r="G2106" s="4" t="s">
        <v>7311</v>
      </c>
      <c r="H2106" s="4" t="s">
        <v>11609</v>
      </c>
      <c r="I2106" s="4" t="s">
        <v>1065</v>
      </c>
      <c r="J2106" s="4" t="s">
        <v>7252</v>
      </c>
      <c r="K2106" s="5" t="s">
        <v>7076</v>
      </c>
    </row>
    <row r="2107" spans="1:12" s="45" customFormat="1" ht="30" customHeight="1" x14ac:dyDescent="0.25">
      <c r="A2107" s="43" t="s">
        <v>7338</v>
      </c>
      <c r="B2107" s="4" t="s">
        <v>10</v>
      </c>
      <c r="C2107" s="4" t="s">
        <v>1257</v>
      </c>
      <c r="D2107" s="98" t="s">
        <v>1020</v>
      </c>
      <c r="E2107" s="4">
        <v>1992</v>
      </c>
      <c r="F2107" s="4" t="s">
        <v>7256</v>
      </c>
      <c r="G2107" s="4" t="s">
        <v>7142</v>
      </c>
      <c r="H2107" s="4" t="s">
        <v>11610</v>
      </c>
      <c r="I2107" s="4" t="s">
        <v>1065</v>
      </c>
      <c r="J2107" s="4" t="s">
        <v>7429</v>
      </c>
      <c r="K2107" s="5" t="s">
        <v>7076</v>
      </c>
      <c r="L2107" s="5"/>
    </row>
    <row r="2108" spans="1:12" s="45" customFormat="1" ht="45" customHeight="1" x14ac:dyDescent="0.25">
      <c r="A2108" s="43" t="s">
        <v>6968</v>
      </c>
      <c r="B2108" s="43"/>
      <c r="C2108" s="43"/>
      <c r="D2108" s="102"/>
      <c r="E2108" s="43"/>
      <c r="F2108" s="43"/>
      <c r="G2108" s="43"/>
      <c r="H2108" s="43"/>
      <c r="I2108" s="43"/>
      <c r="J2108" s="43"/>
    </row>
    <row r="2109" spans="1:12" s="45" customFormat="1" ht="30" customHeight="1" x14ac:dyDescent="0.25">
      <c r="A2109" s="43" t="s">
        <v>7476</v>
      </c>
      <c r="B2109" s="43"/>
      <c r="C2109" s="43"/>
      <c r="D2109" s="102"/>
      <c r="E2109" s="43"/>
      <c r="F2109" s="43"/>
      <c r="G2109" s="43"/>
      <c r="H2109" s="43"/>
      <c r="I2109" s="43"/>
      <c r="J2109" s="43"/>
    </row>
    <row r="2110" spans="1:12" s="45" customFormat="1" ht="15" customHeight="1" x14ac:dyDescent="0.25">
      <c r="A2110" s="43" t="s">
        <v>6655</v>
      </c>
      <c r="B2110" s="43"/>
      <c r="C2110" s="43"/>
      <c r="D2110" s="102"/>
      <c r="E2110" s="43"/>
      <c r="F2110" s="43"/>
      <c r="G2110" s="43"/>
      <c r="H2110" s="43"/>
      <c r="I2110" s="43"/>
      <c r="J2110" s="43"/>
    </row>
    <row r="2111" spans="1:12" s="45" customFormat="1" ht="28.5" customHeight="1" x14ac:dyDescent="0.25">
      <c r="A2111" s="43" t="s">
        <v>7135</v>
      </c>
      <c r="B2111" s="43"/>
      <c r="C2111" s="43"/>
      <c r="D2111" s="102"/>
      <c r="E2111" s="43"/>
      <c r="F2111" s="43"/>
      <c r="G2111" s="43"/>
      <c r="H2111" s="43"/>
      <c r="I2111" s="43"/>
      <c r="J2111" s="43"/>
    </row>
    <row r="2112" spans="1:12" s="45" customFormat="1" ht="15" customHeight="1" x14ac:dyDescent="0.25">
      <c r="A2112" s="43" t="s">
        <v>6656</v>
      </c>
      <c r="B2112" s="43"/>
      <c r="C2112" s="43"/>
      <c r="D2112" s="102"/>
      <c r="E2112" s="43"/>
      <c r="F2112" s="43"/>
      <c r="G2112" s="43"/>
      <c r="H2112" s="43"/>
      <c r="I2112" s="43"/>
      <c r="J2112" s="43"/>
    </row>
    <row r="2113" spans="1:12" s="45" customFormat="1" ht="30" customHeight="1" x14ac:dyDescent="0.25">
      <c r="A2113" s="43" t="s">
        <v>7031</v>
      </c>
      <c r="B2113" s="43"/>
      <c r="C2113" s="43"/>
      <c r="D2113" s="102"/>
      <c r="E2113" s="43"/>
      <c r="F2113" s="43"/>
      <c r="G2113" s="43"/>
      <c r="H2113" s="43"/>
      <c r="I2113" s="43"/>
      <c r="J2113" s="43"/>
    </row>
    <row r="2114" spans="1:12" s="45" customFormat="1" ht="30" customHeight="1" x14ac:dyDescent="0.25">
      <c r="A2114" s="43" t="s">
        <v>7512</v>
      </c>
      <c r="B2114" s="43"/>
      <c r="C2114" s="43"/>
      <c r="D2114" s="102"/>
      <c r="E2114" s="43"/>
      <c r="F2114" s="43"/>
      <c r="G2114" s="43"/>
      <c r="H2114" s="43"/>
      <c r="I2114" s="43"/>
      <c r="J2114" s="43"/>
    </row>
    <row r="2115" spans="1:12" s="45" customFormat="1" ht="15" customHeight="1" x14ac:dyDescent="0.25">
      <c r="A2115" s="43" t="s">
        <v>7516</v>
      </c>
      <c r="B2115" s="43"/>
      <c r="C2115" s="43"/>
      <c r="D2115" s="102"/>
      <c r="E2115" s="43"/>
      <c r="F2115" s="43"/>
      <c r="G2115" s="43"/>
      <c r="H2115" s="43"/>
      <c r="I2115" s="43"/>
      <c r="J2115" s="43"/>
    </row>
    <row r="2116" spans="1:12" s="45" customFormat="1" ht="45" customHeight="1" x14ac:dyDescent="0.25">
      <c r="A2116" s="43" t="s">
        <v>7441</v>
      </c>
      <c r="B2116" s="43"/>
      <c r="C2116" s="43"/>
      <c r="D2116" s="102"/>
      <c r="E2116" s="43"/>
      <c r="F2116" s="43"/>
      <c r="G2116" s="43"/>
      <c r="H2116" s="43"/>
      <c r="I2116" s="43"/>
      <c r="J2116" s="43"/>
    </row>
    <row r="2117" spans="1:12" x14ac:dyDescent="0.25">
      <c r="A2117" s="21" t="s">
        <v>6392</v>
      </c>
      <c r="B2117" s="43"/>
      <c r="C2117" s="43"/>
      <c r="D2117" s="102"/>
      <c r="E2117" s="43"/>
      <c r="F2117" s="43"/>
      <c r="G2117" s="43"/>
      <c r="H2117" s="43"/>
      <c r="I2117" s="43"/>
      <c r="J2117" s="43"/>
      <c r="K2117" s="45"/>
      <c r="L2117" s="45"/>
    </row>
    <row r="2118" spans="1:12" ht="45" x14ac:dyDescent="0.25">
      <c r="A2118" s="43" t="s">
        <v>7357</v>
      </c>
      <c r="B2118" s="4" t="s">
        <v>10</v>
      </c>
      <c r="C2118" s="4" t="s">
        <v>6393</v>
      </c>
      <c r="D2118" s="98" t="s">
        <v>6394</v>
      </c>
      <c r="E2118" s="4">
        <v>2016</v>
      </c>
      <c r="F2118" s="4" t="s">
        <v>205</v>
      </c>
      <c r="G2118" s="4" t="s">
        <v>6803</v>
      </c>
      <c r="H2118" s="4" t="s">
        <v>6395</v>
      </c>
      <c r="I2118" s="4" t="s">
        <v>6396</v>
      </c>
      <c r="J2118" s="4" t="s">
        <v>6367</v>
      </c>
    </row>
    <row r="2119" spans="1:12" ht="30" x14ac:dyDescent="0.25">
      <c r="A2119" s="43" t="s">
        <v>7442</v>
      </c>
      <c r="D2119" s="98"/>
    </row>
    <row r="2120" spans="1:12" s="45" customFormat="1" ht="30" x14ac:dyDescent="0.25">
      <c r="A2120" s="43" t="s">
        <v>7352</v>
      </c>
      <c r="B2120" s="4"/>
      <c r="C2120" s="4"/>
      <c r="D2120" s="98"/>
      <c r="E2120" s="4"/>
      <c r="F2120" s="4"/>
      <c r="G2120" s="3"/>
      <c r="H2120" s="4"/>
      <c r="I2120" s="4"/>
      <c r="J2120" s="4"/>
      <c r="K2120" s="5"/>
      <c r="L2120" s="5"/>
    </row>
    <row r="2121" spans="1:12" s="45" customFormat="1" x14ac:dyDescent="0.25">
      <c r="A2121" s="43" t="s">
        <v>7016</v>
      </c>
      <c r="B2121" s="43"/>
      <c r="C2121" s="43"/>
      <c r="D2121" s="102"/>
      <c r="E2121" s="43"/>
      <c r="F2121" s="43"/>
      <c r="G2121" s="43"/>
      <c r="H2121" s="43"/>
      <c r="I2121" s="43"/>
      <c r="J2121" s="43"/>
    </row>
    <row r="2122" spans="1:12" s="45" customFormat="1" ht="30" x14ac:dyDescent="0.25">
      <c r="A2122" s="43" t="s">
        <v>7377</v>
      </c>
      <c r="B2122" s="43"/>
      <c r="C2122" s="43"/>
      <c r="D2122" s="102"/>
      <c r="E2122" s="43"/>
      <c r="F2122" s="43"/>
      <c r="G2122" s="43"/>
      <c r="H2122" s="43"/>
      <c r="I2122" s="43"/>
      <c r="J2122" s="43"/>
    </row>
    <row r="2123" spans="1:12" s="45" customFormat="1" ht="30" x14ac:dyDescent="0.25">
      <c r="A2123" s="43" t="s">
        <v>6757</v>
      </c>
      <c r="B2123" s="43"/>
      <c r="C2123" s="43"/>
      <c r="D2123" s="102"/>
      <c r="E2123" s="43"/>
      <c r="F2123" s="43"/>
      <c r="G2123" s="43"/>
      <c r="H2123" s="43"/>
      <c r="I2123" s="43"/>
      <c r="J2123" s="43"/>
    </row>
    <row r="2124" spans="1:12" x14ac:dyDescent="0.25">
      <c r="B2124" s="43"/>
      <c r="C2124" s="43"/>
      <c r="D2124" s="102"/>
      <c r="E2124" s="43"/>
      <c r="F2124" s="43"/>
      <c r="G2124" s="43"/>
      <c r="H2124" s="43"/>
      <c r="I2124" s="43"/>
      <c r="J2124" s="43"/>
      <c r="K2124" s="45"/>
      <c r="L2124" s="45"/>
    </row>
    <row r="2125" spans="1:12" ht="42" x14ac:dyDescent="0.25">
      <c r="A2125" s="8" t="s">
        <v>295</v>
      </c>
      <c r="B2125" s="43"/>
      <c r="C2125" s="43"/>
      <c r="D2125" s="102"/>
      <c r="E2125" s="43"/>
      <c r="F2125" s="43"/>
      <c r="G2125" s="43"/>
      <c r="H2125" s="43"/>
      <c r="I2125" s="43"/>
      <c r="J2125" s="43"/>
      <c r="K2125" s="45"/>
      <c r="L2125" s="45"/>
    </row>
    <row r="2126" spans="1:12" ht="21" x14ac:dyDescent="0.25">
      <c r="A2126" s="8"/>
      <c r="B2126" s="43"/>
      <c r="C2126" s="43"/>
      <c r="D2126" s="102"/>
      <c r="E2126" s="43"/>
      <c r="F2126" s="43"/>
      <c r="G2126" s="43"/>
      <c r="H2126" s="43"/>
      <c r="I2126" s="43"/>
      <c r="J2126" s="43"/>
      <c r="K2126" s="45"/>
      <c r="L2126" s="45"/>
    </row>
    <row r="2127" spans="1:12" x14ac:dyDescent="0.25">
      <c r="A2127" s="3" t="s">
        <v>15100</v>
      </c>
      <c r="B2127" s="3" t="s">
        <v>10</v>
      </c>
      <c r="C2127" s="3" t="s">
        <v>295</v>
      </c>
      <c r="D2127" s="101" t="s">
        <v>13439</v>
      </c>
      <c r="E2127" s="3">
        <v>2023</v>
      </c>
      <c r="F2127" s="3" t="s">
        <v>40</v>
      </c>
      <c r="G2127" s="3" t="s">
        <v>15101</v>
      </c>
      <c r="H2127" s="3" t="s">
        <v>15102</v>
      </c>
      <c r="I2127" s="3" t="s">
        <v>3132</v>
      </c>
      <c r="J2127" s="3" t="s">
        <v>15067</v>
      </c>
      <c r="K2127" s="6"/>
      <c r="L2127" s="6"/>
    </row>
    <row r="2128" spans="1:12" x14ac:dyDescent="0.25">
      <c r="D2128" s="98"/>
    </row>
    <row r="2129" spans="1:12" ht="21" x14ac:dyDescent="0.25">
      <c r="A2129" s="8" t="s">
        <v>446</v>
      </c>
      <c r="D2129" s="98"/>
    </row>
    <row r="2130" spans="1:12" s="6" customFormat="1" x14ac:dyDescent="0.25">
      <c r="A2130" s="21" t="s">
        <v>3812</v>
      </c>
      <c r="B2130" s="4"/>
      <c r="C2130" s="4"/>
      <c r="D2130" s="98"/>
      <c r="E2130" s="4"/>
      <c r="F2130" s="4"/>
      <c r="G2130" s="4"/>
      <c r="H2130" s="4"/>
      <c r="I2130" s="4"/>
      <c r="J2130" s="4"/>
      <c r="K2130" s="5"/>
      <c r="L2130" s="5"/>
    </row>
    <row r="2131" spans="1:12" ht="45" x14ac:dyDescent="0.25">
      <c r="A2131" s="21" t="s">
        <v>3812</v>
      </c>
      <c r="B2131" s="3" t="s">
        <v>7085</v>
      </c>
      <c r="C2131" s="3" t="s">
        <v>11687</v>
      </c>
      <c r="D2131" s="101" t="s">
        <v>1020</v>
      </c>
      <c r="E2131" s="3">
        <v>2018</v>
      </c>
      <c r="F2131" s="3" t="s">
        <v>11681</v>
      </c>
      <c r="G2131" s="3" t="s">
        <v>3822</v>
      </c>
      <c r="H2131" s="3" t="s">
        <v>11688</v>
      </c>
      <c r="I2131" s="3" t="s">
        <v>11683</v>
      </c>
      <c r="J2131" s="3" t="s">
        <v>11684</v>
      </c>
      <c r="K2131" s="6" t="s">
        <v>10945</v>
      </c>
      <c r="L2131" s="6"/>
    </row>
    <row r="2132" spans="1:12" s="6" customFormat="1" ht="60" x14ac:dyDescent="0.25">
      <c r="A2132" s="21" t="s">
        <v>3812</v>
      </c>
      <c r="B2132" s="4" t="s">
        <v>2601</v>
      </c>
      <c r="C2132" s="4" t="s">
        <v>7276</v>
      </c>
      <c r="D2132" s="98" t="s">
        <v>7277</v>
      </c>
      <c r="E2132" s="4">
        <v>2005</v>
      </c>
      <c r="F2132" s="4" t="s">
        <v>7278</v>
      </c>
      <c r="G2132" s="4" t="s">
        <v>7275</v>
      </c>
      <c r="H2132" s="4" t="s">
        <v>11611</v>
      </c>
      <c r="I2132" s="4" t="s">
        <v>7097</v>
      </c>
      <c r="J2132" s="4" t="s">
        <v>7252</v>
      </c>
      <c r="K2132" s="5" t="s">
        <v>7076</v>
      </c>
      <c r="L2132" s="5"/>
    </row>
    <row r="2133" spans="1:12" s="6" customFormat="1" ht="30" x14ac:dyDescent="0.25">
      <c r="A2133" s="21" t="s">
        <v>3812</v>
      </c>
      <c r="B2133" s="3" t="s">
        <v>820</v>
      </c>
      <c r="C2133" s="3" t="s">
        <v>4755</v>
      </c>
      <c r="D2133" s="101" t="s">
        <v>1020</v>
      </c>
      <c r="E2133" s="3">
        <v>2002</v>
      </c>
      <c r="F2133" s="3" t="s">
        <v>4756</v>
      </c>
      <c r="G2133" s="3" t="s">
        <v>3822</v>
      </c>
      <c r="H2133" s="3" t="s">
        <v>4757</v>
      </c>
      <c r="I2133" s="3" t="s">
        <v>923</v>
      </c>
      <c r="J2133" s="3" t="s">
        <v>4688</v>
      </c>
    </row>
    <row r="2134" spans="1:12" s="6" customFormat="1" ht="45" x14ac:dyDescent="0.25">
      <c r="A2134" s="21" t="s">
        <v>3812</v>
      </c>
      <c r="B2134" s="3" t="s">
        <v>10</v>
      </c>
      <c r="C2134" s="3" t="s">
        <v>3812</v>
      </c>
      <c r="D2134" s="101" t="s">
        <v>292</v>
      </c>
      <c r="E2134" s="3">
        <v>2017</v>
      </c>
      <c r="F2134" s="3" t="s">
        <v>205</v>
      </c>
      <c r="G2134" s="3" t="s">
        <v>3822</v>
      </c>
      <c r="H2134" s="3" t="s">
        <v>8648</v>
      </c>
      <c r="I2134" s="3" t="s">
        <v>8780</v>
      </c>
      <c r="J2134" s="3" t="s">
        <v>8781</v>
      </c>
      <c r="K2134" s="6" t="s">
        <v>8705</v>
      </c>
    </row>
    <row r="2135" spans="1:12" s="6" customFormat="1" ht="90" x14ac:dyDescent="0.25">
      <c r="A2135" s="21" t="s">
        <v>3812</v>
      </c>
      <c r="B2135" s="3" t="s">
        <v>10</v>
      </c>
      <c r="C2135" s="3" t="s">
        <v>3812</v>
      </c>
      <c r="D2135" s="101" t="s">
        <v>204</v>
      </c>
      <c r="E2135" s="3">
        <v>2017</v>
      </c>
      <c r="F2135" s="3" t="s">
        <v>245</v>
      </c>
      <c r="G2135" s="3" t="s">
        <v>3822</v>
      </c>
      <c r="H2135" s="3" t="s">
        <v>8648</v>
      </c>
      <c r="I2135" s="3" t="s">
        <v>8649</v>
      </c>
      <c r="J2135" s="3" t="s">
        <v>8575</v>
      </c>
      <c r="K2135" s="6" t="s">
        <v>7959</v>
      </c>
    </row>
    <row r="2136" spans="1:12" s="6" customFormat="1" ht="45" x14ac:dyDescent="0.25">
      <c r="A2136" s="21" t="s">
        <v>3812</v>
      </c>
      <c r="B2136" s="3" t="s">
        <v>10</v>
      </c>
      <c r="C2136" s="3" t="s">
        <v>3812</v>
      </c>
      <c r="D2136" s="101" t="s">
        <v>292</v>
      </c>
      <c r="E2136" s="3">
        <v>2015</v>
      </c>
      <c r="F2136" s="3" t="s">
        <v>245</v>
      </c>
      <c r="G2136" s="3" t="s">
        <v>3822</v>
      </c>
      <c r="H2136" s="3" t="s">
        <v>5178</v>
      </c>
      <c r="I2136" s="3" t="s">
        <v>7922</v>
      </c>
      <c r="J2136" s="3" t="s">
        <v>5050</v>
      </c>
    </row>
    <row r="2137" spans="1:12" s="6" customFormat="1" ht="60" x14ac:dyDescent="0.25">
      <c r="A2137" s="21" t="s">
        <v>3812</v>
      </c>
      <c r="B2137" s="3" t="s">
        <v>10</v>
      </c>
      <c r="C2137" s="3" t="s">
        <v>3812</v>
      </c>
      <c r="D2137" s="101" t="s">
        <v>180</v>
      </c>
      <c r="E2137" s="3">
        <v>2014</v>
      </c>
      <c r="F2137" s="3" t="s">
        <v>245</v>
      </c>
      <c r="G2137" s="3" t="s">
        <v>3822</v>
      </c>
      <c r="H2137" s="3" t="s">
        <v>3813</v>
      </c>
      <c r="I2137" s="3" t="s">
        <v>6438</v>
      </c>
      <c r="J2137" s="3" t="s">
        <v>3776</v>
      </c>
    </row>
    <row r="2138" spans="1:12" s="6" customFormat="1" ht="30" x14ac:dyDescent="0.25">
      <c r="A2138" s="21" t="s">
        <v>3812</v>
      </c>
      <c r="B2138" s="3" t="s">
        <v>10</v>
      </c>
      <c r="C2138" s="3" t="s">
        <v>3822</v>
      </c>
      <c r="D2138" s="101" t="s">
        <v>93</v>
      </c>
      <c r="E2138" s="3">
        <v>2009</v>
      </c>
      <c r="F2138" s="3" t="s">
        <v>40</v>
      </c>
      <c r="G2138" s="3" t="s">
        <v>7275</v>
      </c>
      <c r="H2138" s="3" t="s">
        <v>11612</v>
      </c>
      <c r="I2138" s="3" t="s">
        <v>414</v>
      </c>
      <c r="J2138" s="3" t="s">
        <v>7252</v>
      </c>
      <c r="K2138" s="6" t="s">
        <v>7076</v>
      </c>
    </row>
    <row r="2139" spans="1:12" s="6" customFormat="1" ht="45" x14ac:dyDescent="0.25">
      <c r="A2139" s="21" t="s">
        <v>3812</v>
      </c>
      <c r="B2139" s="3" t="s">
        <v>10</v>
      </c>
      <c r="C2139" s="3" t="s">
        <v>4745</v>
      </c>
      <c r="D2139" s="101" t="s">
        <v>4746</v>
      </c>
      <c r="E2139" s="3" t="s">
        <v>4747</v>
      </c>
      <c r="F2139" s="3" t="s">
        <v>4748</v>
      </c>
      <c r="G2139" s="3" t="s">
        <v>3822</v>
      </c>
      <c r="H2139" s="3" t="s">
        <v>4749</v>
      </c>
      <c r="I2139" s="3" t="s">
        <v>1573</v>
      </c>
      <c r="J2139" s="3" t="s">
        <v>4688</v>
      </c>
    </row>
    <row r="2140" spans="1:12" s="6" customFormat="1" ht="45" x14ac:dyDescent="0.25">
      <c r="A2140" s="21" t="s">
        <v>3812</v>
      </c>
      <c r="B2140" s="3" t="s">
        <v>10</v>
      </c>
      <c r="C2140" s="3" t="s">
        <v>4745</v>
      </c>
      <c r="D2140" s="101" t="s">
        <v>4746</v>
      </c>
      <c r="E2140" s="3" t="s">
        <v>4750</v>
      </c>
      <c r="F2140" s="3" t="s">
        <v>4748</v>
      </c>
      <c r="G2140" s="3" t="s">
        <v>3822</v>
      </c>
      <c r="H2140" s="3" t="s">
        <v>4752</v>
      </c>
      <c r="I2140" s="3" t="s">
        <v>1573</v>
      </c>
      <c r="J2140" s="3" t="s">
        <v>4688</v>
      </c>
    </row>
    <row r="2141" spans="1:12" s="6" customFormat="1" ht="45" x14ac:dyDescent="0.25">
      <c r="A2141" s="21" t="s">
        <v>3812</v>
      </c>
      <c r="B2141" s="3" t="s">
        <v>10</v>
      </c>
      <c r="C2141" s="3" t="s">
        <v>4745</v>
      </c>
      <c r="D2141" s="101" t="s">
        <v>4746</v>
      </c>
      <c r="E2141" s="3" t="s">
        <v>4436</v>
      </c>
      <c r="F2141" s="3" t="s">
        <v>4748</v>
      </c>
      <c r="G2141" s="3" t="s">
        <v>3822</v>
      </c>
      <c r="H2141" s="3" t="s">
        <v>4753</v>
      </c>
      <c r="I2141" s="3" t="s">
        <v>1573</v>
      </c>
      <c r="J2141" s="3" t="s">
        <v>4688</v>
      </c>
    </row>
    <row r="2142" spans="1:12" s="6" customFormat="1" ht="45" x14ac:dyDescent="0.25">
      <c r="A2142" s="21" t="s">
        <v>3822</v>
      </c>
      <c r="B2142" s="3" t="s">
        <v>10</v>
      </c>
      <c r="C2142" s="3" t="s">
        <v>4745</v>
      </c>
      <c r="D2142" s="101" t="s">
        <v>4746</v>
      </c>
      <c r="E2142" s="3" t="s">
        <v>4751</v>
      </c>
      <c r="F2142" s="3" t="s">
        <v>4748</v>
      </c>
      <c r="G2142" s="3" t="s">
        <v>3822</v>
      </c>
      <c r="H2142" s="3" t="s">
        <v>4754</v>
      </c>
      <c r="I2142" s="3" t="s">
        <v>1573</v>
      </c>
      <c r="J2142" s="3" t="s">
        <v>6765</v>
      </c>
    </row>
    <row r="2143" spans="1:12" s="6" customFormat="1" ht="30" x14ac:dyDescent="0.25">
      <c r="A2143" s="21" t="s">
        <v>3812</v>
      </c>
      <c r="B2143" s="3" t="s">
        <v>3158</v>
      </c>
      <c r="C2143" s="3" t="s">
        <v>3822</v>
      </c>
      <c r="D2143" s="101" t="s">
        <v>204</v>
      </c>
      <c r="E2143" s="3">
        <v>2001</v>
      </c>
      <c r="F2143" s="3" t="s">
        <v>205</v>
      </c>
      <c r="G2143" s="3" t="s">
        <v>3822</v>
      </c>
      <c r="H2143" s="3" t="s">
        <v>13499</v>
      </c>
      <c r="I2143" s="3" t="s">
        <v>13500</v>
      </c>
      <c r="J2143" s="3" t="s">
        <v>13427</v>
      </c>
    </row>
    <row r="2144" spans="1:12" s="6" customFormat="1" ht="30" x14ac:dyDescent="0.25">
      <c r="A2144" s="21" t="s">
        <v>8837</v>
      </c>
      <c r="B2144" s="3" t="s">
        <v>10</v>
      </c>
      <c r="C2144" s="3" t="s">
        <v>3812</v>
      </c>
      <c r="D2144" s="101" t="s">
        <v>204</v>
      </c>
      <c r="E2144" s="3">
        <v>2024</v>
      </c>
      <c r="F2144" s="3" t="s">
        <v>205</v>
      </c>
      <c r="G2144" s="3" t="s">
        <v>3822</v>
      </c>
      <c r="H2144" s="3" t="s">
        <v>14525</v>
      </c>
      <c r="I2144" s="3" t="s">
        <v>94</v>
      </c>
      <c r="J2144" s="3" t="s">
        <v>14482</v>
      </c>
    </row>
    <row r="2145" spans="1:13" s="6" customFormat="1" ht="45" x14ac:dyDescent="0.25">
      <c r="B2145" s="4" t="s">
        <v>13233</v>
      </c>
      <c r="C2145" s="4" t="s">
        <v>14849</v>
      </c>
      <c r="D2145" s="95" t="s">
        <v>1020</v>
      </c>
      <c r="E2145" s="4" t="s">
        <v>14846</v>
      </c>
      <c r="F2145" s="4" t="s">
        <v>14838</v>
      </c>
      <c r="G2145" s="4" t="s">
        <v>14826</v>
      </c>
      <c r="H2145" s="3" t="s">
        <v>14847</v>
      </c>
      <c r="I2145" s="4" t="s">
        <v>14850</v>
      </c>
      <c r="J2145" s="4" t="s">
        <v>14770</v>
      </c>
      <c r="K2145" s="3"/>
    </row>
    <row r="2146" spans="1:13" s="6" customFormat="1" ht="30" x14ac:dyDescent="0.25">
      <c r="B2146" s="4"/>
      <c r="C2146" s="4" t="s">
        <v>14851</v>
      </c>
      <c r="D2146" s="95" t="s">
        <v>14852</v>
      </c>
      <c r="E2146" s="4"/>
      <c r="F2146" s="4" t="s">
        <v>14838</v>
      </c>
      <c r="G2146" s="4" t="s">
        <v>14826</v>
      </c>
      <c r="H2146" s="3"/>
      <c r="I2146" s="4" t="s">
        <v>14858</v>
      </c>
      <c r="J2146" s="4" t="s">
        <v>14770</v>
      </c>
      <c r="K2146" s="3"/>
    </row>
    <row r="2147" spans="1:13" s="6" customFormat="1" ht="30" x14ac:dyDescent="0.25">
      <c r="B2147" s="4"/>
      <c r="C2147" s="4" t="s">
        <v>14853</v>
      </c>
      <c r="D2147" s="4" t="s">
        <v>538</v>
      </c>
      <c r="E2147" s="4"/>
      <c r="F2147" s="4" t="s">
        <v>14838</v>
      </c>
      <c r="G2147" s="4" t="s">
        <v>14826</v>
      </c>
      <c r="H2147" s="3"/>
      <c r="I2147" s="4"/>
      <c r="J2147" s="4"/>
      <c r="K2147" s="3"/>
    </row>
    <row r="2148" spans="1:13" s="6" customFormat="1" ht="60" x14ac:dyDescent="0.25">
      <c r="B2148" s="4"/>
      <c r="C2148" s="4" t="s">
        <v>14855</v>
      </c>
      <c r="D2148" s="95" t="s">
        <v>538</v>
      </c>
      <c r="E2148" s="4"/>
      <c r="F2148" s="4" t="s">
        <v>14838</v>
      </c>
      <c r="G2148" s="4" t="s">
        <v>14826</v>
      </c>
      <c r="H2148" s="3"/>
      <c r="I2148" s="4"/>
      <c r="J2148" s="4"/>
      <c r="K2148" s="3"/>
    </row>
    <row r="2149" spans="1:13" s="45" customFormat="1" ht="30" x14ac:dyDescent="0.25">
      <c r="B2149" s="21"/>
      <c r="C2149" s="3" t="s">
        <v>14856</v>
      </c>
      <c r="D2149" s="3" t="s">
        <v>14857</v>
      </c>
      <c r="E2149" s="101"/>
      <c r="F2149" s="4" t="s">
        <v>14838</v>
      </c>
      <c r="G2149" s="4" t="s">
        <v>14826</v>
      </c>
      <c r="H2149" s="3"/>
      <c r="I2149" s="3"/>
      <c r="J2149" s="3"/>
      <c r="K2149" s="3"/>
      <c r="L2149" s="6"/>
      <c r="M2149" s="6"/>
    </row>
    <row r="2150" spans="1:13" s="45" customFormat="1" ht="30" x14ac:dyDescent="0.25">
      <c r="A2150" s="21" t="s">
        <v>8838</v>
      </c>
      <c r="B2150" s="3"/>
      <c r="C2150" s="3"/>
      <c r="D2150" s="101"/>
      <c r="E2150" s="3"/>
      <c r="F2150" s="3"/>
      <c r="G2150" s="3"/>
      <c r="H2150" s="3"/>
      <c r="I2150" s="3"/>
      <c r="J2150" s="43"/>
    </row>
    <row r="2151" spans="1:13" s="45" customFormat="1" ht="45" customHeight="1" x14ac:dyDescent="0.25">
      <c r="A2151" s="21"/>
      <c r="B2151" s="3"/>
      <c r="C2151" s="3"/>
      <c r="D2151" s="101"/>
      <c r="E2151" s="3"/>
      <c r="F2151" s="3"/>
      <c r="G2151" s="3"/>
      <c r="H2151" s="3"/>
      <c r="I2151" s="3"/>
      <c r="J2151" s="43"/>
    </row>
    <row r="2152" spans="1:13" s="45" customFormat="1" ht="15" customHeight="1" x14ac:dyDescent="0.25">
      <c r="A2152" s="21" t="s">
        <v>4426</v>
      </c>
      <c r="B2152" s="3"/>
      <c r="C2152" s="3"/>
      <c r="D2152" s="101"/>
      <c r="E2152" s="3"/>
      <c r="F2152" s="3"/>
      <c r="G2152" s="3"/>
      <c r="H2152" s="3"/>
      <c r="I2152" s="3"/>
      <c r="J2152" s="43"/>
    </row>
    <row r="2153" spans="1:13" s="6" customFormat="1" x14ac:dyDescent="0.25">
      <c r="A2153" s="43" t="s">
        <v>6499</v>
      </c>
      <c r="B2153" s="3"/>
      <c r="C2153" s="3"/>
      <c r="D2153" s="101"/>
      <c r="E2153" s="3"/>
      <c r="F2153" s="3"/>
      <c r="G2153" s="3"/>
      <c r="H2153" s="3"/>
      <c r="I2153" s="3"/>
      <c r="J2153" s="43"/>
      <c r="K2153" s="45"/>
      <c r="L2153" s="45"/>
    </row>
    <row r="2154" spans="1:13" s="45" customFormat="1" x14ac:dyDescent="0.25">
      <c r="A2154" s="43" t="s">
        <v>7245</v>
      </c>
      <c r="B2154" s="43"/>
      <c r="C2154" s="43"/>
      <c r="D2154" s="102"/>
      <c r="E2154" s="43"/>
      <c r="F2154" s="43"/>
      <c r="G2154" s="43"/>
      <c r="H2154" s="43"/>
      <c r="I2154" s="43"/>
      <c r="J2154" s="4"/>
      <c r="K2154" s="6"/>
      <c r="L2154" s="6"/>
    </row>
    <row r="2155" spans="1:13" s="45" customFormat="1" ht="60" x14ac:dyDescent="0.25">
      <c r="A2155" s="43" t="s">
        <v>6738</v>
      </c>
      <c r="B2155" s="43"/>
      <c r="C2155" s="43"/>
      <c r="D2155" s="102"/>
      <c r="E2155" s="43"/>
      <c r="F2155" s="43"/>
      <c r="G2155" s="43"/>
      <c r="H2155" s="43"/>
      <c r="I2155" s="43"/>
      <c r="J2155" s="43"/>
    </row>
    <row r="2156" spans="1:13" s="45" customFormat="1" x14ac:dyDescent="0.25">
      <c r="A2156" s="43" t="s">
        <v>7246</v>
      </c>
      <c r="B2156" s="43"/>
      <c r="C2156" s="43"/>
      <c r="D2156" s="102"/>
      <c r="E2156" s="43"/>
      <c r="F2156" s="43"/>
      <c r="G2156" s="43"/>
      <c r="H2156" s="43"/>
      <c r="I2156" s="43"/>
      <c r="J2156" s="43"/>
    </row>
    <row r="2157" spans="1:13" s="45" customFormat="1" ht="30" customHeight="1" x14ac:dyDescent="0.25">
      <c r="A2157" s="43" t="s">
        <v>6743</v>
      </c>
      <c r="B2157" s="43"/>
      <c r="C2157" s="43"/>
      <c r="D2157" s="102"/>
      <c r="E2157" s="43"/>
      <c r="F2157" s="43"/>
      <c r="G2157" s="43"/>
      <c r="H2157" s="43"/>
      <c r="I2157" s="43"/>
      <c r="J2157" s="43"/>
    </row>
    <row r="2158" spans="1:13" s="45" customFormat="1" ht="15" customHeight="1" x14ac:dyDescent="0.25">
      <c r="A2158" s="43" t="s">
        <v>6500</v>
      </c>
      <c r="B2158" s="4"/>
      <c r="C2158" s="4"/>
      <c r="D2158" s="98"/>
      <c r="E2158" s="3"/>
      <c r="F2158" s="4"/>
      <c r="G2158" s="4"/>
      <c r="H2158" s="4"/>
      <c r="I2158" s="4"/>
      <c r="J2158" s="43"/>
    </row>
    <row r="2159" spans="1:13" s="45" customFormat="1" x14ac:dyDescent="0.25">
      <c r="A2159" s="43" t="s">
        <v>8771</v>
      </c>
      <c r="B2159" s="43"/>
      <c r="C2159" s="43"/>
      <c r="D2159" s="102"/>
      <c r="E2159" s="43"/>
      <c r="F2159" s="43"/>
      <c r="G2159" s="43"/>
      <c r="H2159" s="43"/>
      <c r="I2159" s="43"/>
      <c r="J2159" s="43"/>
    </row>
    <row r="2160" spans="1:13" s="45" customFormat="1" x14ac:dyDescent="0.25">
      <c r="A2160" s="43" t="s">
        <v>6744</v>
      </c>
      <c r="B2160" s="43"/>
      <c r="C2160" s="43"/>
      <c r="D2160" s="102"/>
      <c r="E2160" s="43"/>
      <c r="F2160" s="43"/>
      <c r="G2160" s="43"/>
      <c r="H2160" s="43"/>
      <c r="I2160" s="43"/>
      <c r="J2160" s="43"/>
    </row>
    <row r="2161" spans="1:12" s="45" customFormat="1" ht="45" x14ac:dyDescent="0.25">
      <c r="A2161" s="43" t="s">
        <v>6739</v>
      </c>
      <c r="B2161" s="43"/>
      <c r="C2161" s="43"/>
      <c r="D2161" s="102"/>
      <c r="E2161" s="43"/>
      <c r="F2161" s="43"/>
      <c r="G2161" s="43"/>
      <c r="H2161" s="43"/>
      <c r="I2161" s="43"/>
      <c r="J2161" s="43"/>
    </row>
    <row r="2162" spans="1:12" s="45" customFormat="1" x14ac:dyDescent="0.25">
      <c r="A2162" s="43" t="s">
        <v>7247</v>
      </c>
      <c r="B2162" s="43"/>
      <c r="C2162" s="43"/>
      <c r="D2162" s="102"/>
      <c r="E2162" s="43"/>
      <c r="F2162" s="43"/>
      <c r="G2162" s="43"/>
      <c r="H2162" s="43"/>
      <c r="I2162" s="43"/>
      <c r="J2162" s="43"/>
    </row>
    <row r="2163" spans="1:12" s="6" customFormat="1" ht="60" customHeight="1" x14ac:dyDescent="0.25">
      <c r="A2163" s="43" t="s">
        <v>6502</v>
      </c>
      <c r="B2163" s="43"/>
      <c r="C2163" s="43"/>
      <c r="D2163" s="102"/>
      <c r="E2163" s="43"/>
      <c r="F2163" s="43"/>
      <c r="G2163" s="43"/>
      <c r="H2163" s="43"/>
      <c r="I2163" s="43"/>
      <c r="J2163" s="43"/>
      <c r="K2163" s="45"/>
      <c r="L2163" s="45"/>
    </row>
    <row r="2164" spans="1:12" s="45" customFormat="1" ht="30" x14ac:dyDescent="0.25">
      <c r="A2164" s="43" t="s">
        <v>6503</v>
      </c>
      <c r="B2164" s="43"/>
      <c r="C2164" s="43"/>
      <c r="D2164" s="102"/>
      <c r="E2164" s="43"/>
      <c r="F2164" s="43"/>
      <c r="G2164" s="43"/>
      <c r="H2164" s="43"/>
      <c r="I2164" s="43"/>
      <c r="J2164" s="4"/>
      <c r="K2164" s="6"/>
      <c r="L2164" s="6"/>
    </row>
    <row r="2165" spans="1:12" s="6" customFormat="1" ht="45" customHeight="1" x14ac:dyDescent="0.25">
      <c r="A2165" s="43" t="s">
        <v>6504</v>
      </c>
      <c r="B2165" s="43"/>
      <c r="C2165" s="43"/>
      <c r="D2165" s="102"/>
      <c r="E2165" s="43"/>
      <c r="F2165" s="43"/>
      <c r="G2165" s="43"/>
      <c r="H2165" s="43"/>
      <c r="I2165" s="43"/>
      <c r="J2165" s="43"/>
      <c r="K2165" s="45"/>
      <c r="L2165" s="45"/>
    </row>
    <row r="2166" spans="1:12" s="6" customFormat="1" ht="15" customHeight="1" x14ac:dyDescent="0.25">
      <c r="A2166" s="43" t="s">
        <v>6745</v>
      </c>
      <c r="B2166" s="43"/>
      <c r="C2166" s="43"/>
      <c r="D2166" s="102"/>
      <c r="E2166" s="43"/>
      <c r="F2166" s="43"/>
      <c r="G2166" s="43"/>
      <c r="H2166" s="43"/>
      <c r="I2166" s="43"/>
      <c r="J2166" s="4"/>
    </row>
    <row r="2167" spans="1:12" s="45" customFormat="1" ht="60" customHeight="1" x14ac:dyDescent="0.25">
      <c r="A2167" s="43" t="s">
        <v>6741</v>
      </c>
      <c r="B2167" s="43"/>
      <c r="C2167" s="43"/>
      <c r="D2167" s="102"/>
      <c r="E2167" s="43"/>
      <c r="F2167" s="43"/>
      <c r="G2167" s="43"/>
      <c r="H2167" s="43"/>
      <c r="I2167" s="43"/>
      <c r="J2167" s="4"/>
      <c r="K2167" s="6"/>
      <c r="L2167" s="6"/>
    </row>
    <row r="2168" spans="1:12" s="45" customFormat="1" ht="60" customHeight="1" x14ac:dyDescent="0.25">
      <c r="A2168" s="43" t="s">
        <v>6505</v>
      </c>
      <c r="B2168" s="4"/>
      <c r="C2168" s="4"/>
      <c r="D2168" s="98"/>
      <c r="E2168" s="3"/>
      <c r="F2168" s="4"/>
      <c r="G2168" s="4"/>
      <c r="H2168" s="4"/>
      <c r="I2168" s="4"/>
      <c r="J2168" s="43"/>
    </row>
    <row r="2169" spans="1:12" s="45" customFormat="1" ht="45" customHeight="1" x14ac:dyDescent="0.25">
      <c r="A2169" s="43" t="s">
        <v>6735</v>
      </c>
      <c r="B2169" s="43"/>
      <c r="C2169" s="43"/>
      <c r="D2169" s="102"/>
      <c r="E2169" s="43"/>
      <c r="F2169" s="43"/>
      <c r="G2169" s="43"/>
      <c r="H2169" s="43"/>
      <c r="I2169" s="43"/>
      <c r="J2169" s="43"/>
    </row>
    <row r="2170" spans="1:12" s="6" customFormat="1" x14ac:dyDescent="0.25">
      <c r="A2170" s="43" t="s">
        <v>7248</v>
      </c>
      <c r="B2170" s="4"/>
      <c r="C2170" s="4"/>
      <c r="D2170" s="98"/>
      <c r="E2170" s="3"/>
      <c r="F2170" s="4"/>
      <c r="G2170" s="4"/>
      <c r="H2170" s="4"/>
      <c r="I2170" s="4"/>
      <c r="J2170" s="3" t="s">
        <v>8742</v>
      </c>
      <c r="K2170" s="6" t="s">
        <v>8705</v>
      </c>
      <c r="L2170" s="45"/>
    </row>
    <row r="2171" spans="1:12" ht="90" x14ac:dyDescent="0.25">
      <c r="A2171" s="43" t="s">
        <v>6736</v>
      </c>
      <c r="D2171" s="98"/>
      <c r="E2171" s="3"/>
      <c r="J2171" s="3" t="s">
        <v>3776</v>
      </c>
      <c r="K2171" s="6"/>
      <c r="L2171" s="6"/>
    </row>
    <row r="2172" spans="1:12" ht="75" x14ac:dyDescent="0.25">
      <c r="A2172" s="43" t="s">
        <v>6740</v>
      </c>
      <c r="B2172" s="43"/>
      <c r="C2172" s="43"/>
      <c r="D2172" s="102"/>
      <c r="E2172" s="43"/>
      <c r="F2172" s="43"/>
      <c r="G2172" s="43"/>
      <c r="H2172" s="43"/>
      <c r="I2172" s="43"/>
      <c r="J2172" s="4" t="s">
        <v>925</v>
      </c>
    </row>
    <row r="2173" spans="1:12" s="45" customFormat="1" x14ac:dyDescent="0.25">
      <c r="A2173" s="21" t="s">
        <v>928</v>
      </c>
      <c r="B2173" s="43"/>
      <c r="C2173" s="43"/>
      <c r="D2173" s="102"/>
      <c r="E2173" s="43"/>
      <c r="F2173" s="43"/>
      <c r="G2173" s="43"/>
      <c r="H2173" s="43"/>
      <c r="I2173" s="43"/>
      <c r="J2173" s="4" t="s">
        <v>7252</v>
      </c>
      <c r="K2173" s="5" t="s">
        <v>7076</v>
      </c>
      <c r="L2173" s="5"/>
    </row>
    <row r="2174" spans="1:12" ht="60" customHeight="1" x14ac:dyDescent="0.25">
      <c r="A2174" s="21" t="s">
        <v>928</v>
      </c>
      <c r="B2174" s="3" t="s">
        <v>10</v>
      </c>
      <c r="C2174" s="3" t="s">
        <v>928</v>
      </c>
      <c r="D2174" s="101" t="s">
        <v>225</v>
      </c>
      <c r="E2174" s="3">
        <v>2018</v>
      </c>
      <c r="F2174" s="4" t="s">
        <v>205</v>
      </c>
      <c r="G2174" s="3" t="s">
        <v>448</v>
      </c>
      <c r="H2174" s="3" t="s">
        <v>8769</v>
      </c>
      <c r="I2174" s="3" t="s">
        <v>8770</v>
      </c>
      <c r="J2174" s="43"/>
      <c r="K2174" s="45"/>
      <c r="L2174" s="45"/>
    </row>
    <row r="2175" spans="1:12" ht="45" customHeight="1" x14ac:dyDescent="0.25">
      <c r="A2175" s="21" t="s">
        <v>928</v>
      </c>
      <c r="B2175" s="3" t="s">
        <v>10</v>
      </c>
      <c r="C2175" s="3" t="s">
        <v>928</v>
      </c>
      <c r="D2175" s="101" t="s">
        <v>225</v>
      </c>
      <c r="E2175" s="3">
        <v>2015</v>
      </c>
      <c r="F2175" s="3" t="s">
        <v>245</v>
      </c>
      <c r="G2175" s="3" t="s">
        <v>448</v>
      </c>
      <c r="H2175" s="3" t="s">
        <v>3814</v>
      </c>
      <c r="I2175" s="3" t="s">
        <v>6439</v>
      </c>
    </row>
    <row r="2176" spans="1:12" ht="30" x14ac:dyDescent="0.25">
      <c r="A2176" s="21" t="s">
        <v>928</v>
      </c>
      <c r="B2176" s="4" t="s">
        <v>10</v>
      </c>
      <c r="C2176" s="4" t="s">
        <v>928</v>
      </c>
      <c r="D2176" s="98" t="s">
        <v>225</v>
      </c>
      <c r="E2176" s="4">
        <v>2012</v>
      </c>
      <c r="F2176" s="4" t="s">
        <v>245</v>
      </c>
      <c r="G2176" s="4" t="s">
        <v>448</v>
      </c>
      <c r="H2176" s="4" t="s">
        <v>929</v>
      </c>
      <c r="I2176" s="4" t="s">
        <v>94</v>
      </c>
      <c r="J2176" s="4" t="s">
        <v>8742</v>
      </c>
      <c r="K2176" s="5" t="s">
        <v>8705</v>
      </c>
    </row>
    <row r="2177" spans="1:12" ht="60" x14ac:dyDescent="0.25">
      <c r="A2177" s="43" t="s">
        <v>6501</v>
      </c>
      <c r="B2177" s="4" t="s">
        <v>10</v>
      </c>
      <c r="C2177" s="4" t="s">
        <v>928</v>
      </c>
      <c r="D2177" s="98" t="s">
        <v>225</v>
      </c>
      <c r="E2177" s="4">
        <v>2004</v>
      </c>
      <c r="F2177" s="4" t="s">
        <v>205</v>
      </c>
      <c r="G2177" s="4" t="s">
        <v>7270</v>
      </c>
      <c r="H2177" s="4" t="s">
        <v>11613</v>
      </c>
      <c r="I2177" s="4" t="s">
        <v>7271</v>
      </c>
      <c r="J2177" s="4" t="s">
        <v>6367</v>
      </c>
    </row>
    <row r="2178" spans="1:12" ht="75" x14ac:dyDescent="0.25">
      <c r="A2178" s="43" t="s">
        <v>6737</v>
      </c>
      <c r="B2178" s="43"/>
      <c r="C2178" s="43"/>
      <c r="D2178" s="102"/>
      <c r="E2178" s="43"/>
      <c r="F2178" s="43"/>
      <c r="G2178" s="43"/>
      <c r="H2178" s="43"/>
      <c r="I2178" s="43"/>
      <c r="J2178" s="4" t="s">
        <v>5050</v>
      </c>
    </row>
    <row r="2179" spans="1:12" x14ac:dyDescent="0.25">
      <c r="A2179" s="21" t="s">
        <v>447</v>
      </c>
      <c r="D2179" s="98"/>
      <c r="J2179" s="4" t="s">
        <v>69</v>
      </c>
    </row>
    <row r="2180" spans="1:12" ht="60" customHeight="1" x14ac:dyDescent="0.25">
      <c r="A2180" s="21" t="s">
        <v>447</v>
      </c>
      <c r="B2180" s="4" t="s">
        <v>10</v>
      </c>
      <c r="C2180" s="4" t="s">
        <v>447</v>
      </c>
      <c r="D2180" s="98" t="s">
        <v>225</v>
      </c>
      <c r="E2180" s="4">
        <v>2018</v>
      </c>
      <c r="F2180" s="4" t="s">
        <v>205</v>
      </c>
      <c r="G2180" s="4" t="s">
        <v>448</v>
      </c>
      <c r="H2180" s="4" t="s">
        <v>8782</v>
      </c>
      <c r="I2180" s="4" t="s">
        <v>7923</v>
      </c>
      <c r="J2180" s="4" t="s">
        <v>7252</v>
      </c>
      <c r="K2180" s="5" t="s">
        <v>7076</v>
      </c>
    </row>
    <row r="2181" spans="1:12" ht="45" x14ac:dyDescent="0.25">
      <c r="A2181" s="21" t="s">
        <v>447</v>
      </c>
      <c r="B2181" s="4" t="s">
        <v>10</v>
      </c>
      <c r="C2181" s="4" t="s">
        <v>447</v>
      </c>
      <c r="D2181" s="98" t="s">
        <v>225</v>
      </c>
      <c r="E2181" s="4">
        <v>2017</v>
      </c>
      <c r="F2181" s="4" t="s">
        <v>245</v>
      </c>
      <c r="G2181" s="4" t="s">
        <v>448</v>
      </c>
      <c r="H2181" s="4" t="s">
        <v>6371</v>
      </c>
      <c r="I2181" s="4" t="s">
        <v>6372</v>
      </c>
    </row>
    <row r="2182" spans="1:12" ht="45" x14ac:dyDescent="0.25">
      <c r="A2182" s="21" t="s">
        <v>447</v>
      </c>
      <c r="B2182" s="4" t="s">
        <v>10</v>
      </c>
      <c r="C2182" s="4" t="s">
        <v>447</v>
      </c>
      <c r="D2182" s="98" t="s">
        <v>225</v>
      </c>
      <c r="E2182" s="4">
        <v>2016</v>
      </c>
      <c r="F2182" s="4" t="s">
        <v>245</v>
      </c>
      <c r="G2182" s="4" t="s">
        <v>448</v>
      </c>
      <c r="H2182" s="4" t="s">
        <v>5177</v>
      </c>
      <c r="I2182" s="4" t="s">
        <v>7923</v>
      </c>
    </row>
    <row r="2183" spans="1:12" ht="45" x14ac:dyDescent="0.25">
      <c r="A2183" s="21" t="s">
        <v>447</v>
      </c>
      <c r="B2183" s="4" t="s">
        <v>10</v>
      </c>
      <c r="C2183" s="4" t="s">
        <v>447</v>
      </c>
      <c r="D2183" s="98" t="s">
        <v>225</v>
      </c>
      <c r="E2183" s="4">
        <v>2012</v>
      </c>
      <c r="F2183" s="4" t="s">
        <v>245</v>
      </c>
      <c r="G2183" s="4" t="s">
        <v>448</v>
      </c>
      <c r="H2183" s="4" t="s">
        <v>449</v>
      </c>
      <c r="I2183" s="4" t="s">
        <v>7924</v>
      </c>
    </row>
    <row r="2184" spans="1:12" ht="75" x14ac:dyDescent="0.25">
      <c r="A2184" s="43" t="s">
        <v>6742</v>
      </c>
      <c r="B2184" s="4" t="s">
        <v>10</v>
      </c>
      <c r="C2184" s="4" t="s">
        <v>7272</v>
      </c>
      <c r="D2184" s="98" t="s">
        <v>225</v>
      </c>
      <c r="E2184" s="4">
        <v>2006</v>
      </c>
      <c r="F2184" s="4" t="s">
        <v>262</v>
      </c>
      <c r="G2184" s="4" t="s">
        <v>7270</v>
      </c>
      <c r="H2184" s="4" t="s">
        <v>11614</v>
      </c>
      <c r="I2184" s="4" t="s">
        <v>7273</v>
      </c>
    </row>
    <row r="2185" spans="1:12" x14ac:dyDescent="0.25">
      <c r="A2185" s="43" t="s">
        <v>6506</v>
      </c>
      <c r="D2185" s="98"/>
    </row>
    <row r="2186" spans="1:12" x14ac:dyDescent="0.25">
      <c r="A2186" s="43" t="s">
        <v>6507</v>
      </c>
      <c r="D2186" s="98"/>
    </row>
    <row r="2187" spans="1:12" ht="45" x14ac:dyDescent="0.25">
      <c r="A2187" s="43" t="s">
        <v>6746</v>
      </c>
      <c r="D2187" s="98"/>
    </row>
    <row r="2188" spans="1:12" x14ac:dyDescent="0.25">
      <c r="A2188" s="43" t="s">
        <v>7249</v>
      </c>
      <c r="D2188" s="98"/>
    </row>
    <row r="2189" spans="1:12" x14ac:dyDescent="0.25">
      <c r="A2189" s="43" t="s">
        <v>7274</v>
      </c>
      <c r="D2189" s="98"/>
      <c r="J2189" s="4" t="s">
        <v>8854</v>
      </c>
      <c r="K2189" s="5" t="s">
        <v>8705</v>
      </c>
    </row>
    <row r="2190" spans="1:12" s="6" customFormat="1" x14ac:dyDescent="0.25">
      <c r="A2190" s="43"/>
      <c r="B2190" s="4"/>
      <c r="C2190" s="4"/>
      <c r="D2190" s="98"/>
      <c r="E2190" s="4"/>
      <c r="F2190" s="4"/>
      <c r="G2190" s="4"/>
      <c r="H2190" s="4"/>
      <c r="I2190" s="4"/>
      <c r="J2190" s="4" t="s">
        <v>8704</v>
      </c>
      <c r="K2190" s="5" t="s">
        <v>8705</v>
      </c>
      <c r="L2190" s="5"/>
    </row>
    <row r="2191" spans="1:12" s="6" customFormat="1" ht="42" x14ac:dyDescent="0.25">
      <c r="A2191" s="8" t="s">
        <v>271</v>
      </c>
      <c r="B2191" s="4"/>
      <c r="C2191" s="4"/>
      <c r="D2191" s="98"/>
      <c r="E2191" s="4"/>
      <c r="F2191" s="4"/>
      <c r="G2191" s="4"/>
      <c r="H2191" s="4"/>
      <c r="I2191" s="4"/>
      <c r="J2191" s="3" t="s">
        <v>5050</v>
      </c>
    </row>
    <row r="2192" spans="1:12" s="6" customFormat="1" x14ac:dyDescent="0.25">
      <c r="A2192" s="21" t="s">
        <v>269</v>
      </c>
      <c r="B2192" s="4"/>
      <c r="C2192" s="4"/>
      <c r="D2192" s="98"/>
      <c r="E2192" s="4"/>
      <c r="F2192" s="4"/>
      <c r="G2192" s="4"/>
      <c r="H2192" s="4"/>
      <c r="I2192" s="4"/>
      <c r="J2192" s="3" t="s">
        <v>5228</v>
      </c>
    </row>
    <row r="2193" spans="1:12" ht="45" x14ac:dyDescent="0.25">
      <c r="A2193" s="21" t="s">
        <v>269</v>
      </c>
      <c r="B2193" s="4" t="s">
        <v>10</v>
      </c>
      <c r="C2193" s="4" t="s">
        <v>8852</v>
      </c>
      <c r="D2193" s="98" t="s">
        <v>441</v>
      </c>
      <c r="E2193" s="4">
        <v>2017</v>
      </c>
      <c r="F2193" s="4" t="s">
        <v>205</v>
      </c>
      <c r="G2193" s="4" t="s">
        <v>269</v>
      </c>
      <c r="H2193" s="4" t="s">
        <v>8702</v>
      </c>
      <c r="I2193" s="4" t="s">
        <v>8853</v>
      </c>
      <c r="J2193" s="3" t="s">
        <v>5050</v>
      </c>
      <c r="K2193" s="6"/>
      <c r="L2193" s="6"/>
    </row>
    <row r="2194" spans="1:12" ht="75" x14ac:dyDescent="0.25">
      <c r="A2194" s="21" t="s">
        <v>269</v>
      </c>
      <c r="B2194" s="4" t="s">
        <v>10</v>
      </c>
      <c r="C2194" s="4" t="s">
        <v>8811</v>
      </c>
      <c r="D2194" s="98" t="s">
        <v>8701</v>
      </c>
      <c r="E2194" s="4">
        <v>2017</v>
      </c>
      <c r="F2194" s="4" t="s">
        <v>40</v>
      </c>
      <c r="G2194" s="4" t="s">
        <v>269</v>
      </c>
      <c r="H2194" s="4" t="s">
        <v>8702</v>
      </c>
      <c r="I2194" s="4" t="s">
        <v>8703</v>
      </c>
      <c r="J2194" s="4" t="s">
        <v>266</v>
      </c>
    </row>
    <row r="2195" spans="1:12" ht="30" x14ac:dyDescent="0.25">
      <c r="A2195" s="21" t="s">
        <v>269</v>
      </c>
      <c r="B2195" s="3" t="s">
        <v>10</v>
      </c>
      <c r="C2195" s="3" t="s">
        <v>2170</v>
      </c>
      <c r="D2195" s="101" t="s">
        <v>441</v>
      </c>
      <c r="E2195" s="3">
        <v>2016</v>
      </c>
      <c r="F2195" s="3" t="s">
        <v>245</v>
      </c>
      <c r="G2195" s="3" t="s">
        <v>269</v>
      </c>
      <c r="H2195" s="3" t="s">
        <v>5172</v>
      </c>
      <c r="I2195" s="3" t="s">
        <v>2643</v>
      </c>
      <c r="J2195" s="4" t="s">
        <v>11162</v>
      </c>
      <c r="K2195" s="5" t="s">
        <v>10945</v>
      </c>
    </row>
    <row r="2196" spans="1:12" ht="30" x14ac:dyDescent="0.25">
      <c r="A2196" s="21" t="s">
        <v>269</v>
      </c>
      <c r="B2196" s="3" t="s">
        <v>10</v>
      </c>
      <c r="C2196" s="3" t="s">
        <v>5239</v>
      </c>
      <c r="D2196" s="101" t="s">
        <v>158</v>
      </c>
      <c r="E2196" s="3">
        <v>2016</v>
      </c>
      <c r="F2196" s="3" t="s">
        <v>245</v>
      </c>
      <c r="G2196" s="3" t="s">
        <v>269</v>
      </c>
      <c r="H2196" s="3" t="s">
        <v>5174</v>
      </c>
      <c r="I2196" s="3" t="s">
        <v>207</v>
      </c>
      <c r="J2196" s="4" t="s">
        <v>9424</v>
      </c>
      <c r="K2196" s="5" t="s">
        <v>9425</v>
      </c>
    </row>
    <row r="2197" spans="1:12" ht="45" x14ac:dyDescent="0.25">
      <c r="A2197" s="21" t="s">
        <v>269</v>
      </c>
      <c r="B2197" s="3" t="s">
        <v>10</v>
      </c>
      <c r="C2197" s="3" t="s">
        <v>5173</v>
      </c>
      <c r="D2197" s="101" t="s">
        <v>4281</v>
      </c>
      <c r="E2197" s="3">
        <v>2016</v>
      </c>
      <c r="F2197" s="3" t="s">
        <v>245</v>
      </c>
      <c r="G2197" s="3" t="s">
        <v>269</v>
      </c>
      <c r="H2197" s="3" t="s">
        <v>5174</v>
      </c>
      <c r="I2197" s="3" t="s">
        <v>196</v>
      </c>
    </row>
    <row r="2198" spans="1:12" ht="45" x14ac:dyDescent="0.25">
      <c r="A2198" s="21" t="s">
        <v>269</v>
      </c>
      <c r="B2198" s="4" t="s">
        <v>10</v>
      </c>
      <c r="C2198" s="4" t="s">
        <v>2169</v>
      </c>
      <c r="D2198" s="98" t="s">
        <v>272</v>
      </c>
      <c r="E2198" s="4">
        <v>2009</v>
      </c>
      <c r="F2198" s="4" t="s">
        <v>268</v>
      </c>
      <c r="G2198" s="4" t="s">
        <v>269</v>
      </c>
      <c r="H2198" s="4" t="s">
        <v>273</v>
      </c>
      <c r="I2198" s="4" t="s">
        <v>274</v>
      </c>
    </row>
    <row r="2199" spans="1:12" s="6" customFormat="1" ht="60" x14ac:dyDescent="0.25">
      <c r="A2199" s="21" t="s">
        <v>269</v>
      </c>
      <c r="B2199" s="4" t="s">
        <v>10</v>
      </c>
      <c r="C2199" s="4" t="s">
        <v>11256</v>
      </c>
      <c r="D2199" s="98" t="s">
        <v>441</v>
      </c>
      <c r="E2199" s="4">
        <v>1973</v>
      </c>
      <c r="F2199" s="4" t="s">
        <v>11257</v>
      </c>
      <c r="G2199" s="4" t="s">
        <v>7289</v>
      </c>
      <c r="H2199" s="4" t="s">
        <v>11615</v>
      </c>
      <c r="I2199" s="4"/>
      <c r="J2199" s="4"/>
      <c r="K2199" s="5"/>
      <c r="L2199" s="5"/>
    </row>
    <row r="2200" spans="1:12" ht="60" x14ac:dyDescent="0.25">
      <c r="A2200" s="21"/>
      <c r="B2200" s="4" t="s">
        <v>10</v>
      </c>
      <c r="C2200" s="4" t="s">
        <v>7287</v>
      </c>
      <c r="D2200" s="98" t="s">
        <v>2952</v>
      </c>
      <c r="E2200" s="4">
        <v>1969</v>
      </c>
      <c r="F2200" s="4" t="s">
        <v>7288</v>
      </c>
      <c r="G2200" s="4" t="s">
        <v>7289</v>
      </c>
      <c r="H2200" s="4" t="s">
        <v>11616</v>
      </c>
      <c r="I2200" s="4" t="s">
        <v>9423</v>
      </c>
      <c r="J2200" s="3" t="s">
        <v>11684</v>
      </c>
      <c r="K2200" s="6" t="s">
        <v>10945</v>
      </c>
      <c r="L2200" s="6"/>
    </row>
    <row r="2201" spans="1:12" x14ac:dyDescent="0.25">
      <c r="A2201" s="21"/>
      <c r="D2201" s="98"/>
      <c r="J2201" s="88">
        <v>45444</v>
      </c>
      <c r="K2201" s="6"/>
      <c r="L2201" s="6"/>
    </row>
    <row r="2202" spans="1:12" ht="21" x14ac:dyDescent="0.25">
      <c r="A2202" s="8" t="s">
        <v>805</v>
      </c>
      <c r="D2202" s="98"/>
      <c r="J2202" s="88">
        <v>45444</v>
      </c>
      <c r="K2202" s="6"/>
      <c r="L2202" s="6"/>
    </row>
    <row r="2203" spans="1:12" ht="45" customHeight="1" x14ac:dyDescent="0.25">
      <c r="A2203" s="21" t="s">
        <v>4502</v>
      </c>
      <c r="D2203" s="98"/>
      <c r="J2203" s="4" t="s">
        <v>9177</v>
      </c>
    </row>
    <row r="2204" spans="1:12" ht="45" x14ac:dyDescent="0.25">
      <c r="A2204" s="21" t="s">
        <v>4502</v>
      </c>
      <c r="B2204" s="3" t="s">
        <v>7085</v>
      </c>
      <c r="C2204" s="3" t="s">
        <v>11703</v>
      </c>
      <c r="D2204" s="101" t="s">
        <v>1020</v>
      </c>
      <c r="E2204" s="3">
        <v>2018</v>
      </c>
      <c r="F2204" s="3" t="s">
        <v>11681</v>
      </c>
      <c r="G2204" s="3" t="s">
        <v>4502</v>
      </c>
      <c r="H2204" s="3" t="s">
        <v>11704</v>
      </c>
      <c r="I2204" s="3" t="s">
        <v>11683</v>
      </c>
      <c r="J2204" s="4" t="s">
        <v>5754</v>
      </c>
    </row>
    <row r="2205" spans="1:12" ht="30" x14ac:dyDescent="0.25">
      <c r="A2205" s="21" t="s">
        <v>4502</v>
      </c>
      <c r="B2205" s="3" t="s">
        <v>363</v>
      </c>
      <c r="C2205" s="3" t="s">
        <v>14799</v>
      </c>
      <c r="D2205" s="101" t="s">
        <v>1020</v>
      </c>
      <c r="E2205" s="3" t="s">
        <v>14800</v>
      </c>
      <c r="F2205" s="3" t="s">
        <v>14801</v>
      </c>
      <c r="G2205" s="3" t="s">
        <v>14796</v>
      </c>
      <c r="H2205" s="3" t="s">
        <v>14802</v>
      </c>
      <c r="I2205" s="3" t="s">
        <v>14803</v>
      </c>
      <c r="J2205" s="4" t="s">
        <v>7252</v>
      </c>
      <c r="K2205" s="5" t="s">
        <v>7076</v>
      </c>
    </row>
    <row r="2206" spans="1:12" ht="75" x14ac:dyDescent="0.25">
      <c r="A2206" s="21" t="s">
        <v>4502</v>
      </c>
      <c r="B2206" s="4" t="s">
        <v>10</v>
      </c>
      <c r="C2206" s="4" t="s">
        <v>9233</v>
      </c>
      <c r="D2206" s="98" t="s">
        <v>9234</v>
      </c>
      <c r="E2206" s="4">
        <v>2017</v>
      </c>
      <c r="F2206" s="4" t="s">
        <v>40</v>
      </c>
      <c r="G2206" s="4" t="s">
        <v>4502</v>
      </c>
      <c r="H2206" s="4" t="s">
        <v>9235</v>
      </c>
      <c r="I2206" s="4" t="s">
        <v>9236</v>
      </c>
      <c r="J2206" s="4" t="s">
        <v>7252</v>
      </c>
      <c r="K2206" s="5" t="s">
        <v>7076</v>
      </c>
    </row>
    <row r="2207" spans="1:12" ht="45" x14ac:dyDescent="0.25">
      <c r="A2207" s="21" t="s">
        <v>4502</v>
      </c>
      <c r="B2207" s="4" t="s">
        <v>10</v>
      </c>
      <c r="C2207" s="4" t="s">
        <v>4503</v>
      </c>
      <c r="D2207" s="98" t="s">
        <v>32</v>
      </c>
      <c r="E2207" s="4">
        <v>2015</v>
      </c>
      <c r="F2207" s="4" t="s">
        <v>40</v>
      </c>
      <c r="G2207" s="4" t="s">
        <v>4502</v>
      </c>
      <c r="H2207" s="4" t="s">
        <v>5767</v>
      </c>
      <c r="I2207" s="4" t="s">
        <v>5768</v>
      </c>
      <c r="J2207" s="4" t="s">
        <v>4688</v>
      </c>
    </row>
    <row r="2208" spans="1:12" ht="75" x14ac:dyDescent="0.25">
      <c r="A2208" s="21" t="s">
        <v>4502</v>
      </c>
      <c r="B2208" s="4" t="s">
        <v>10</v>
      </c>
      <c r="C2208" s="4" t="s">
        <v>4503</v>
      </c>
      <c r="D2208" s="98" t="s">
        <v>32</v>
      </c>
      <c r="E2208" s="4">
        <v>2005</v>
      </c>
      <c r="F2208" s="4" t="s">
        <v>40</v>
      </c>
      <c r="G2208" s="4" t="s">
        <v>7281</v>
      </c>
      <c r="H2208" s="4" t="s">
        <v>11617</v>
      </c>
      <c r="I2208" s="4" t="s">
        <v>7290</v>
      </c>
      <c r="J2208" s="4" t="s">
        <v>4464</v>
      </c>
    </row>
    <row r="2209" spans="1:11" ht="30" x14ac:dyDescent="0.25">
      <c r="A2209" s="21" t="s">
        <v>4502</v>
      </c>
      <c r="B2209" s="4" t="s">
        <v>10</v>
      </c>
      <c r="C2209" s="4" t="s">
        <v>4503</v>
      </c>
      <c r="D2209" s="98" t="s">
        <v>32</v>
      </c>
      <c r="E2209" s="4">
        <v>2003</v>
      </c>
      <c r="F2209" s="4" t="s">
        <v>40</v>
      </c>
      <c r="G2209" s="4" t="s">
        <v>7281</v>
      </c>
      <c r="H2209" s="4" t="s">
        <v>4504</v>
      </c>
      <c r="I2209" s="4" t="s">
        <v>94</v>
      </c>
      <c r="J2209" s="4" t="s">
        <v>7183</v>
      </c>
    </row>
    <row r="2210" spans="1:11" ht="30" x14ac:dyDescent="0.25">
      <c r="A2210" s="21" t="s">
        <v>4502</v>
      </c>
      <c r="B2210" s="4" t="s">
        <v>10</v>
      </c>
      <c r="C2210" s="4" t="s">
        <v>7295</v>
      </c>
      <c r="D2210" s="98" t="s">
        <v>441</v>
      </c>
      <c r="E2210" s="4">
        <v>2002</v>
      </c>
      <c r="F2210" s="4" t="s">
        <v>205</v>
      </c>
      <c r="G2210" s="4" t="s">
        <v>7296</v>
      </c>
      <c r="H2210" s="4" t="s">
        <v>11618</v>
      </c>
      <c r="I2210" s="4" t="s">
        <v>7297</v>
      </c>
      <c r="J2210" s="4" t="s">
        <v>7252</v>
      </c>
      <c r="K2210" s="5" t="s">
        <v>7076</v>
      </c>
    </row>
    <row r="2211" spans="1:11" ht="45" x14ac:dyDescent="0.25">
      <c r="A2211" s="21" t="s">
        <v>4502</v>
      </c>
      <c r="B2211" s="4" t="s">
        <v>10</v>
      </c>
      <c r="C2211" s="4" t="s">
        <v>4758</v>
      </c>
      <c r="D2211" s="98" t="s">
        <v>217</v>
      </c>
      <c r="E2211" s="4">
        <v>2001</v>
      </c>
      <c r="F2211" s="4" t="s">
        <v>4759</v>
      </c>
      <c r="G2211" s="4" t="s">
        <v>7281</v>
      </c>
      <c r="H2211" s="4" t="s">
        <v>4760</v>
      </c>
      <c r="I2211" s="4" t="s">
        <v>1573</v>
      </c>
    </row>
    <row r="2212" spans="1:11" ht="45" x14ac:dyDescent="0.25">
      <c r="A2212" s="21" t="s">
        <v>4502</v>
      </c>
      <c r="B2212" s="4" t="s">
        <v>10</v>
      </c>
      <c r="C2212" s="4" t="s">
        <v>4505</v>
      </c>
      <c r="D2212" s="98" t="s">
        <v>292</v>
      </c>
      <c r="E2212" s="4">
        <v>1995</v>
      </c>
      <c r="F2212" s="4" t="s">
        <v>40</v>
      </c>
      <c r="G2212" s="4" t="s">
        <v>7281</v>
      </c>
      <c r="H2212" s="4" t="s">
        <v>4506</v>
      </c>
    </row>
    <row r="2213" spans="1:11" ht="45" x14ac:dyDescent="0.25">
      <c r="A2213" s="21" t="s">
        <v>4502</v>
      </c>
      <c r="B2213" s="4" t="s">
        <v>10</v>
      </c>
      <c r="C2213" s="4" t="s">
        <v>4758</v>
      </c>
      <c r="D2213" s="98" t="s">
        <v>217</v>
      </c>
      <c r="E2213" s="4">
        <v>1992</v>
      </c>
      <c r="F2213" s="4" t="s">
        <v>4759</v>
      </c>
      <c r="G2213" s="4" t="s">
        <v>7281</v>
      </c>
      <c r="H2213" s="4" t="s">
        <v>4761</v>
      </c>
      <c r="I2213" s="4" t="s">
        <v>7129</v>
      </c>
    </row>
    <row r="2214" spans="1:11" ht="45" x14ac:dyDescent="0.25">
      <c r="A2214" s="21" t="s">
        <v>4502</v>
      </c>
      <c r="B2214" s="4" t="s">
        <v>10</v>
      </c>
      <c r="C2214" s="4" t="s">
        <v>7301</v>
      </c>
      <c r="D2214" s="98" t="s">
        <v>2952</v>
      </c>
      <c r="E2214" s="4">
        <v>1989</v>
      </c>
      <c r="F2214" s="4" t="s">
        <v>7302</v>
      </c>
      <c r="G2214" s="4" t="s">
        <v>7281</v>
      </c>
      <c r="H2214" s="4" t="s">
        <v>11619</v>
      </c>
      <c r="I2214" s="4" t="s">
        <v>7303</v>
      </c>
      <c r="J2214" s="4" t="s">
        <v>13653</v>
      </c>
    </row>
    <row r="2215" spans="1:11" ht="30" x14ac:dyDescent="0.25">
      <c r="A2215" s="21" t="s">
        <v>4502</v>
      </c>
      <c r="B2215" s="4" t="s">
        <v>10</v>
      </c>
      <c r="C2215" s="4" t="s">
        <v>15890</v>
      </c>
      <c r="D2215" s="98" t="s">
        <v>15891</v>
      </c>
      <c r="E2215" s="4">
        <v>2025</v>
      </c>
      <c r="F2215" s="4" t="s">
        <v>40</v>
      </c>
      <c r="G2215" s="4" t="s">
        <v>15892</v>
      </c>
      <c r="H2215" s="4" t="s">
        <v>15893</v>
      </c>
      <c r="I2215" s="4" t="s">
        <v>13247</v>
      </c>
      <c r="J2215" s="4" t="s">
        <v>15775</v>
      </c>
    </row>
    <row r="2216" spans="1:11" ht="45" x14ac:dyDescent="0.25">
      <c r="A2216" s="21" t="s">
        <v>4502</v>
      </c>
      <c r="B2216" s="3" t="s">
        <v>13233</v>
      </c>
      <c r="C2216" s="3" t="s">
        <v>14794</v>
      </c>
      <c r="D2216" s="101" t="s">
        <v>1926</v>
      </c>
      <c r="E2216" s="3">
        <v>1898</v>
      </c>
      <c r="F2216" s="3" t="s">
        <v>14795</v>
      </c>
      <c r="G2216" s="3" t="s">
        <v>14796</v>
      </c>
      <c r="H2216" s="3" t="s">
        <v>14797</v>
      </c>
      <c r="I2216" s="3" t="s">
        <v>14798</v>
      </c>
      <c r="J2216" s="4" t="s">
        <v>4464</v>
      </c>
    </row>
    <row r="2217" spans="1:11" ht="45" x14ac:dyDescent="0.25">
      <c r="A2217" s="21" t="s">
        <v>4502</v>
      </c>
      <c r="B2217" s="3" t="s">
        <v>3004</v>
      </c>
      <c r="C2217" s="3" t="s">
        <v>14880</v>
      </c>
      <c r="D2217" s="101" t="s">
        <v>14881</v>
      </c>
      <c r="E2217" s="3" t="s">
        <v>14800</v>
      </c>
      <c r="F2217" s="3" t="s">
        <v>14801</v>
      </c>
      <c r="G2217" s="3" t="s">
        <v>14882</v>
      </c>
      <c r="H2217" s="3" t="s">
        <v>14883</v>
      </c>
      <c r="I2217" s="3" t="s">
        <v>14884</v>
      </c>
      <c r="J2217" s="4" t="s">
        <v>14885</v>
      </c>
    </row>
    <row r="2218" spans="1:11" x14ac:dyDescent="0.25">
      <c r="A2218" s="21"/>
      <c r="D2218" s="98"/>
    </row>
    <row r="2219" spans="1:11" x14ac:dyDescent="0.25">
      <c r="A2219" s="21" t="s">
        <v>8839</v>
      </c>
      <c r="D2219" s="98"/>
    </row>
    <row r="2220" spans="1:11" x14ac:dyDescent="0.25">
      <c r="A2220" s="21" t="s">
        <v>13694</v>
      </c>
      <c r="D2220" s="98"/>
    </row>
    <row r="2221" spans="1:11" ht="45" x14ac:dyDescent="0.25">
      <c r="A2221" s="21"/>
      <c r="B2221" s="4" t="s">
        <v>13691</v>
      </c>
      <c r="C2221" s="4" t="s">
        <v>13695</v>
      </c>
      <c r="D2221" s="98" t="s">
        <v>345</v>
      </c>
      <c r="E2221" s="4">
        <v>1965</v>
      </c>
      <c r="F2221" s="4" t="s">
        <v>13116</v>
      </c>
      <c r="G2221" s="4" t="s">
        <v>13696</v>
      </c>
      <c r="H2221" s="4" t="s">
        <v>13697</v>
      </c>
    </row>
    <row r="2222" spans="1:11" ht="30" x14ac:dyDescent="0.25">
      <c r="A2222" s="21" t="s">
        <v>8840</v>
      </c>
      <c r="D2222" s="98"/>
    </row>
    <row r="2223" spans="1:11" x14ac:dyDescent="0.25">
      <c r="D2223" s="98"/>
      <c r="J2223" s="4" t="s">
        <v>7707</v>
      </c>
      <c r="K2223" s="5" t="s">
        <v>7381</v>
      </c>
    </row>
    <row r="2224" spans="1:11" x14ac:dyDescent="0.25">
      <c r="A2224" s="21" t="s">
        <v>7291</v>
      </c>
      <c r="D2224" s="98"/>
    </row>
    <row r="2225" spans="1:9" x14ac:dyDescent="0.25">
      <c r="A2225" s="43" t="s">
        <v>7293</v>
      </c>
      <c r="D2225" s="98"/>
    </row>
    <row r="2226" spans="1:9" x14ac:dyDescent="0.25">
      <c r="A2226" s="21" t="s">
        <v>7769</v>
      </c>
      <c r="D2226" s="98"/>
    </row>
    <row r="2227" spans="1:9" ht="45" x14ac:dyDescent="0.25">
      <c r="A2227" s="43" t="s">
        <v>7294</v>
      </c>
      <c r="B2227" s="4" t="s">
        <v>424</v>
      </c>
      <c r="C2227" s="4" t="s">
        <v>7770</v>
      </c>
      <c r="D2227" s="98" t="s">
        <v>1010</v>
      </c>
      <c r="E2227" s="4">
        <v>1981</v>
      </c>
      <c r="F2227" s="4" t="s">
        <v>7771</v>
      </c>
      <c r="G2227" s="4" t="s">
        <v>7772</v>
      </c>
      <c r="H2227" s="4" t="s">
        <v>7773</v>
      </c>
      <c r="I2227" s="4" t="s">
        <v>1065</v>
      </c>
    </row>
    <row r="2228" spans="1:9" x14ac:dyDescent="0.25">
      <c r="A2228" s="43" t="s">
        <v>7292</v>
      </c>
      <c r="D2228" s="98"/>
    </row>
    <row r="2229" spans="1:9" x14ac:dyDescent="0.25">
      <c r="D2229" s="98"/>
    </row>
    <row r="2230" spans="1:9" x14ac:dyDescent="0.25">
      <c r="D2230" s="98"/>
    </row>
    <row r="2231" spans="1:9" x14ac:dyDescent="0.25">
      <c r="D2231" s="98"/>
    </row>
    <row r="2232" spans="1:9" x14ac:dyDescent="0.25">
      <c r="D2232" s="98"/>
    </row>
    <row r="2233" spans="1:9" x14ac:dyDescent="0.25">
      <c r="D2233" s="98"/>
    </row>
    <row r="2234" spans="1:9" x14ac:dyDescent="0.25">
      <c r="D2234" s="98"/>
    </row>
    <row r="2235" spans="1:9" x14ac:dyDescent="0.25">
      <c r="D2235" s="98"/>
    </row>
    <row r="2236" spans="1:9" x14ac:dyDescent="0.25">
      <c r="D2236" s="98"/>
    </row>
    <row r="2237" spans="1:9" x14ac:dyDescent="0.25">
      <c r="D2237" s="98"/>
    </row>
    <row r="2238" spans="1:9" x14ac:dyDescent="0.25">
      <c r="D2238" s="98"/>
    </row>
    <row r="2239" spans="1:9" x14ac:dyDescent="0.25">
      <c r="D2239" s="98"/>
    </row>
    <row r="2240" spans="1:9" x14ac:dyDescent="0.25">
      <c r="D2240" s="98"/>
    </row>
    <row r="2241" spans="4:4" x14ac:dyDescent="0.25">
      <c r="D2241" s="98"/>
    </row>
    <row r="2242" spans="4:4" x14ac:dyDescent="0.25">
      <c r="D2242" s="98"/>
    </row>
    <row r="2243" spans="4:4" x14ac:dyDescent="0.25">
      <c r="D2243" s="98"/>
    </row>
    <row r="2244" spans="4:4" x14ac:dyDescent="0.25">
      <c r="D2244" s="98"/>
    </row>
    <row r="2245" spans="4:4" x14ac:dyDescent="0.25">
      <c r="D2245" s="98"/>
    </row>
    <row r="2246" spans="4:4" x14ac:dyDescent="0.25">
      <c r="D2246" s="98"/>
    </row>
    <row r="2247" spans="4:4" x14ac:dyDescent="0.25">
      <c r="D2247" s="98"/>
    </row>
    <row r="2248" spans="4:4" x14ac:dyDescent="0.25">
      <c r="D2248" s="98"/>
    </row>
    <row r="2249" spans="4:4" x14ac:dyDescent="0.25">
      <c r="D2249" s="98"/>
    </row>
    <row r="2250" spans="4:4" x14ac:dyDescent="0.25">
      <c r="D2250" s="98"/>
    </row>
    <row r="2251" spans="4:4" x14ac:dyDescent="0.25">
      <c r="D2251" s="98"/>
    </row>
    <row r="2252" spans="4:4" x14ac:dyDescent="0.25">
      <c r="D2252" s="98"/>
    </row>
    <row r="2253" spans="4:4" x14ac:dyDescent="0.25">
      <c r="D2253" s="98"/>
    </row>
    <row r="2254" spans="4:4" x14ac:dyDescent="0.25">
      <c r="D2254" s="98"/>
    </row>
    <row r="2255" spans="4:4" x14ac:dyDescent="0.25">
      <c r="D2255" s="98"/>
    </row>
    <row r="2256" spans="4:4" x14ac:dyDescent="0.25">
      <c r="D2256" s="98"/>
    </row>
    <row r="2257" spans="4:4" x14ac:dyDescent="0.25">
      <c r="D2257" s="98"/>
    </row>
    <row r="2258" spans="4:4" x14ac:dyDescent="0.25">
      <c r="D2258" s="98"/>
    </row>
    <row r="2259" spans="4:4" x14ac:dyDescent="0.25">
      <c r="D2259" s="98"/>
    </row>
    <row r="2260" spans="4:4" x14ac:dyDescent="0.25">
      <c r="D2260" s="98"/>
    </row>
    <row r="2261" spans="4:4" x14ac:dyDescent="0.25">
      <c r="D2261" s="98"/>
    </row>
    <row r="2262" spans="4:4" x14ac:dyDescent="0.25">
      <c r="D2262" s="98"/>
    </row>
    <row r="2263" spans="4:4" x14ac:dyDescent="0.25">
      <c r="D2263" s="98"/>
    </row>
    <row r="2264" spans="4:4" x14ac:dyDescent="0.25">
      <c r="D2264" s="98"/>
    </row>
    <row r="2265" spans="4:4" x14ac:dyDescent="0.25">
      <c r="D2265" s="98"/>
    </row>
    <row r="2266" spans="4:4" x14ac:dyDescent="0.25">
      <c r="D2266" s="98"/>
    </row>
    <row r="2267" spans="4:4" x14ac:dyDescent="0.25">
      <c r="D2267" s="98"/>
    </row>
    <row r="2268" spans="4:4" x14ac:dyDescent="0.25">
      <c r="D2268" s="98"/>
    </row>
    <row r="2269" spans="4:4" x14ac:dyDescent="0.25">
      <c r="D2269" s="98"/>
    </row>
    <row r="2270" spans="4:4" x14ac:dyDescent="0.25">
      <c r="D2270" s="98"/>
    </row>
    <row r="2271" spans="4:4" x14ac:dyDescent="0.25">
      <c r="D2271" s="98"/>
    </row>
    <row r="2272" spans="4:4" x14ac:dyDescent="0.25">
      <c r="D2272" s="98"/>
    </row>
    <row r="2273" spans="4:4" x14ac:dyDescent="0.25">
      <c r="D2273" s="98"/>
    </row>
    <row r="2274" spans="4:4" x14ac:dyDescent="0.25">
      <c r="D2274" s="98"/>
    </row>
    <row r="2275" spans="4:4" x14ac:dyDescent="0.25">
      <c r="D2275" s="98"/>
    </row>
    <row r="2276" spans="4:4" x14ac:dyDescent="0.25">
      <c r="D2276" s="98"/>
    </row>
    <row r="2277" spans="4:4" x14ac:dyDescent="0.25">
      <c r="D2277" s="98"/>
    </row>
    <row r="2278" spans="4:4" x14ac:dyDescent="0.25">
      <c r="D2278" s="98"/>
    </row>
    <row r="2279" spans="4:4" x14ac:dyDescent="0.25">
      <c r="D2279" s="98"/>
    </row>
    <row r="2280" spans="4:4" x14ac:dyDescent="0.25">
      <c r="D2280" s="98"/>
    </row>
    <row r="2281" spans="4:4" x14ac:dyDescent="0.25">
      <c r="D2281" s="98"/>
    </row>
    <row r="2282" spans="4:4" x14ac:dyDescent="0.25">
      <c r="D2282" s="98"/>
    </row>
    <row r="2283" spans="4:4" x14ac:dyDescent="0.25">
      <c r="D2283" s="98"/>
    </row>
    <row r="2284" spans="4:4" x14ac:dyDescent="0.25">
      <c r="D2284" s="98"/>
    </row>
    <row r="2285" spans="4:4" x14ac:dyDescent="0.25">
      <c r="D2285" s="98"/>
    </row>
    <row r="2286" spans="4:4" x14ac:dyDescent="0.25">
      <c r="D2286" s="98"/>
    </row>
    <row r="2287" spans="4:4" x14ac:dyDescent="0.25">
      <c r="D2287" s="98"/>
    </row>
    <row r="2288" spans="4:4" x14ac:dyDescent="0.25">
      <c r="D2288" s="98"/>
    </row>
    <row r="2289" spans="4:4" x14ac:dyDescent="0.25">
      <c r="D2289" s="98"/>
    </row>
    <row r="2290" spans="4:4" x14ac:dyDescent="0.25">
      <c r="D2290" s="98"/>
    </row>
    <row r="2291" spans="4:4" x14ac:dyDescent="0.25">
      <c r="D2291" s="98"/>
    </row>
    <row r="2292" spans="4:4" x14ac:dyDescent="0.25">
      <c r="D2292" s="98"/>
    </row>
    <row r="2293" spans="4:4" x14ac:dyDescent="0.25">
      <c r="D2293" s="98"/>
    </row>
    <row r="2294" spans="4:4" x14ac:dyDescent="0.25">
      <c r="D2294" s="98"/>
    </row>
    <row r="2295" spans="4:4" x14ac:dyDescent="0.25">
      <c r="D2295" s="98"/>
    </row>
    <row r="2296" spans="4:4" x14ac:dyDescent="0.25">
      <c r="D2296" s="98"/>
    </row>
    <row r="2297" spans="4:4" x14ac:dyDescent="0.25">
      <c r="D2297" s="98"/>
    </row>
    <row r="2298" spans="4:4" x14ac:dyDescent="0.25">
      <c r="D2298" s="98"/>
    </row>
    <row r="2299" spans="4:4" x14ac:dyDescent="0.25">
      <c r="D2299" s="98"/>
    </row>
    <row r="2300" spans="4:4" x14ac:dyDescent="0.25">
      <c r="D2300" s="98"/>
    </row>
    <row r="2301" spans="4:4" x14ac:dyDescent="0.25">
      <c r="D2301" s="98"/>
    </row>
    <row r="2302" spans="4:4" x14ac:dyDescent="0.25">
      <c r="D2302" s="98"/>
    </row>
    <row r="2303" spans="4:4" x14ac:dyDescent="0.25">
      <c r="D2303" s="98"/>
    </row>
    <row r="2304" spans="4:4" x14ac:dyDescent="0.25">
      <c r="D2304" s="98"/>
    </row>
    <row r="2305" spans="4:4" x14ac:dyDescent="0.25">
      <c r="D2305" s="98"/>
    </row>
    <row r="2306" spans="4:4" x14ac:dyDescent="0.25">
      <c r="D2306" s="98"/>
    </row>
    <row r="2307" spans="4:4" x14ac:dyDescent="0.25">
      <c r="D2307" s="98"/>
    </row>
    <row r="2308" spans="4:4" x14ac:dyDescent="0.25">
      <c r="D2308" s="98"/>
    </row>
    <row r="2309" spans="4:4" x14ac:dyDescent="0.25">
      <c r="D2309" s="98"/>
    </row>
    <row r="2310" spans="4:4" x14ac:dyDescent="0.25">
      <c r="D2310" s="98"/>
    </row>
    <row r="2311" spans="4:4" x14ac:dyDescent="0.25">
      <c r="D2311" s="98"/>
    </row>
    <row r="2312" spans="4:4" x14ac:dyDescent="0.25">
      <c r="D2312" s="98"/>
    </row>
    <row r="2313" spans="4:4" x14ac:dyDescent="0.25">
      <c r="D2313" s="98"/>
    </row>
    <row r="2314" spans="4:4" x14ac:dyDescent="0.25">
      <c r="D2314" s="98"/>
    </row>
    <row r="2315" spans="4:4" x14ac:dyDescent="0.25">
      <c r="D2315" s="98"/>
    </row>
    <row r="2316" spans="4:4" x14ac:dyDescent="0.25">
      <c r="D2316" s="98"/>
    </row>
    <row r="2317" spans="4:4" x14ac:dyDescent="0.25">
      <c r="D2317" s="98"/>
    </row>
    <row r="2318" spans="4:4" x14ac:dyDescent="0.25">
      <c r="D2318" s="98"/>
    </row>
    <row r="2319" spans="4:4" x14ac:dyDescent="0.25">
      <c r="D2319" s="98"/>
    </row>
    <row r="2320" spans="4:4" x14ac:dyDescent="0.25">
      <c r="D2320" s="98"/>
    </row>
    <row r="2321" spans="4:4" x14ac:dyDescent="0.25">
      <c r="D2321" s="98"/>
    </row>
    <row r="2322" spans="4:4" x14ac:dyDescent="0.25">
      <c r="D2322" s="98"/>
    </row>
    <row r="2323" spans="4:4" x14ac:dyDescent="0.25">
      <c r="D2323" s="98"/>
    </row>
    <row r="2324" spans="4:4" x14ac:dyDescent="0.25">
      <c r="D2324" s="98"/>
    </row>
    <row r="2325" spans="4:4" x14ac:dyDescent="0.25">
      <c r="D2325" s="98"/>
    </row>
    <row r="2326" spans="4:4" x14ac:dyDescent="0.25">
      <c r="D2326" s="98"/>
    </row>
    <row r="2327" spans="4:4" x14ac:dyDescent="0.25">
      <c r="D2327" s="98"/>
    </row>
    <row r="2328" spans="4:4" x14ac:dyDescent="0.25">
      <c r="D2328" s="98"/>
    </row>
    <row r="2329" spans="4:4" x14ac:dyDescent="0.25">
      <c r="D2329" s="98"/>
    </row>
    <row r="2330" spans="4:4" x14ac:dyDescent="0.25">
      <c r="D2330" s="98"/>
    </row>
    <row r="2331" spans="4:4" x14ac:dyDescent="0.25">
      <c r="D2331" s="98"/>
    </row>
    <row r="2332" spans="4:4" x14ac:dyDescent="0.25">
      <c r="D2332" s="98"/>
    </row>
    <row r="2333" spans="4:4" x14ac:dyDescent="0.25">
      <c r="D2333" s="98"/>
    </row>
    <row r="2334" spans="4:4" x14ac:dyDescent="0.25">
      <c r="D2334" s="98"/>
    </row>
    <row r="2335" spans="4:4" x14ac:dyDescent="0.25">
      <c r="D2335" s="98"/>
    </row>
    <row r="2336" spans="4:4" x14ac:dyDescent="0.25">
      <c r="D2336" s="98"/>
    </row>
    <row r="2337" spans="4:4" x14ac:dyDescent="0.25">
      <c r="D2337" s="98"/>
    </row>
    <row r="2338" spans="4:4" x14ac:dyDescent="0.25">
      <c r="D2338" s="98"/>
    </row>
    <row r="2339" spans="4:4" x14ac:dyDescent="0.25">
      <c r="D2339" s="98"/>
    </row>
    <row r="2340" spans="4:4" x14ac:dyDescent="0.25">
      <c r="D2340" s="98"/>
    </row>
    <row r="2341" spans="4:4" x14ac:dyDescent="0.25">
      <c r="D2341" s="98"/>
    </row>
    <row r="2342" spans="4:4" x14ac:dyDescent="0.25">
      <c r="D2342" s="98"/>
    </row>
    <row r="2343" spans="4:4" x14ac:dyDescent="0.25">
      <c r="D2343" s="98"/>
    </row>
    <row r="2344" spans="4:4" x14ac:dyDescent="0.25">
      <c r="D2344" s="98"/>
    </row>
    <row r="2345" spans="4:4" x14ac:dyDescent="0.25">
      <c r="D2345" s="98"/>
    </row>
    <row r="2346" spans="4:4" x14ac:dyDescent="0.25">
      <c r="D2346" s="98"/>
    </row>
    <row r="2347" spans="4:4" x14ac:dyDescent="0.25">
      <c r="D2347" s="98"/>
    </row>
    <row r="2348" spans="4:4" x14ac:dyDescent="0.25">
      <c r="D2348" s="98"/>
    </row>
    <row r="2349" spans="4:4" x14ac:dyDescent="0.25">
      <c r="D2349" s="98"/>
    </row>
    <row r="2350" spans="4:4" x14ac:dyDescent="0.25">
      <c r="D2350" s="98"/>
    </row>
    <row r="2351" spans="4:4" x14ac:dyDescent="0.25">
      <c r="D2351" s="98"/>
    </row>
    <row r="2352" spans="4:4" x14ac:dyDescent="0.25">
      <c r="D2352" s="98"/>
    </row>
    <row r="2353" spans="4:4" x14ac:dyDescent="0.25">
      <c r="D2353" s="98"/>
    </row>
    <row r="2354" spans="4:4" x14ac:dyDescent="0.25">
      <c r="D2354" s="98"/>
    </row>
    <row r="2355" spans="4:4" x14ac:dyDescent="0.25">
      <c r="D2355" s="98"/>
    </row>
    <row r="2356" spans="4:4" x14ac:dyDescent="0.25">
      <c r="D2356" s="98"/>
    </row>
    <row r="2357" spans="4:4" x14ac:dyDescent="0.25">
      <c r="D2357" s="98"/>
    </row>
    <row r="2358" spans="4:4" x14ac:dyDescent="0.25">
      <c r="D2358" s="98"/>
    </row>
    <row r="2359" spans="4:4" x14ac:dyDescent="0.25">
      <c r="D2359" s="98"/>
    </row>
    <row r="2360" spans="4:4" x14ac:dyDescent="0.25">
      <c r="D2360" s="98"/>
    </row>
    <row r="2361" spans="4:4" x14ac:dyDescent="0.25">
      <c r="D2361" s="98"/>
    </row>
    <row r="2362" spans="4:4" x14ac:dyDescent="0.25">
      <c r="D2362" s="98"/>
    </row>
    <row r="2363" spans="4:4" x14ac:dyDescent="0.25">
      <c r="D2363" s="98"/>
    </row>
    <row r="2364" spans="4:4" x14ac:dyDescent="0.25">
      <c r="D2364" s="98"/>
    </row>
    <row r="2365" spans="4:4" x14ac:dyDescent="0.25">
      <c r="D2365" s="98"/>
    </row>
    <row r="2366" spans="4:4" x14ac:dyDescent="0.25">
      <c r="D2366" s="98"/>
    </row>
    <row r="2367" spans="4:4" x14ac:dyDescent="0.25">
      <c r="D2367" s="98"/>
    </row>
    <row r="2368" spans="4:4" x14ac:dyDescent="0.25">
      <c r="D2368" s="98"/>
    </row>
    <row r="2369" spans="4:4" x14ac:dyDescent="0.25">
      <c r="D2369" s="98"/>
    </row>
    <row r="2370" spans="4:4" x14ac:dyDescent="0.25">
      <c r="D2370" s="98"/>
    </row>
    <row r="2371" spans="4:4" x14ac:dyDescent="0.25">
      <c r="D2371" s="98"/>
    </row>
    <row r="2372" spans="4:4" x14ac:dyDescent="0.25">
      <c r="D2372" s="98"/>
    </row>
    <row r="2373" spans="4:4" x14ac:dyDescent="0.25">
      <c r="D2373" s="98"/>
    </row>
    <row r="2374" spans="4:4" x14ac:dyDescent="0.25">
      <c r="D2374" s="98"/>
    </row>
    <row r="2375" spans="4:4" x14ac:dyDescent="0.25">
      <c r="D2375" s="98"/>
    </row>
    <row r="2376" spans="4:4" x14ac:dyDescent="0.25">
      <c r="D2376" s="98"/>
    </row>
    <row r="2377" spans="4:4" x14ac:dyDescent="0.25">
      <c r="D2377" s="98"/>
    </row>
    <row r="2378" spans="4:4" x14ac:dyDescent="0.25">
      <c r="D2378" s="98"/>
    </row>
    <row r="2379" spans="4:4" x14ac:dyDescent="0.25">
      <c r="D2379" s="98"/>
    </row>
    <row r="2380" spans="4:4" x14ac:dyDescent="0.25">
      <c r="D2380" s="98"/>
    </row>
    <row r="2381" spans="4:4" x14ac:dyDescent="0.25">
      <c r="D2381" s="98"/>
    </row>
    <row r="2382" spans="4:4" x14ac:dyDescent="0.25">
      <c r="D2382" s="98"/>
    </row>
    <row r="2383" spans="4:4" x14ac:dyDescent="0.25">
      <c r="D2383" s="98"/>
    </row>
    <row r="2384" spans="4:4" x14ac:dyDescent="0.25">
      <c r="D2384" s="98"/>
    </row>
    <row r="2385" spans="4:4" x14ac:dyDescent="0.25">
      <c r="D2385" s="98"/>
    </row>
    <row r="2386" spans="4:4" x14ac:dyDescent="0.25">
      <c r="D2386" s="98"/>
    </row>
    <row r="2387" spans="4:4" x14ac:dyDescent="0.25">
      <c r="D2387" s="98"/>
    </row>
    <row r="2388" spans="4:4" x14ac:dyDescent="0.25">
      <c r="D2388" s="98"/>
    </row>
    <row r="2389" spans="4:4" x14ac:dyDescent="0.25">
      <c r="D2389" s="98"/>
    </row>
    <row r="2390" spans="4:4" x14ac:dyDescent="0.25">
      <c r="D2390" s="98"/>
    </row>
    <row r="2391" spans="4:4" x14ac:dyDescent="0.25">
      <c r="D2391" s="98"/>
    </row>
    <row r="2392" spans="4:4" x14ac:dyDescent="0.25">
      <c r="D2392" s="98"/>
    </row>
    <row r="2393" spans="4:4" x14ac:dyDescent="0.25">
      <c r="D2393" s="98"/>
    </row>
    <row r="2394" spans="4:4" x14ac:dyDescent="0.25">
      <c r="D2394" s="98"/>
    </row>
    <row r="2395" spans="4:4" x14ac:dyDescent="0.25">
      <c r="D2395" s="98"/>
    </row>
    <row r="2396" spans="4:4" x14ac:dyDescent="0.25">
      <c r="D2396" s="98"/>
    </row>
    <row r="2397" spans="4:4" x14ac:dyDescent="0.25">
      <c r="D2397" s="98"/>
    </row>
    <row r="2398" spans="4:4" x14ac:dyDescent="0.25">
      <c r="D2398" s="98"/>
    </row>
    <row r="2399" spans="4:4" x14ac:dyDescent="0.25">
      <c r="D2399" s="98"/>
    </row>
    <row r="2400" spans="4:4" x14ac:dyDescent="0.25">
      <c r="D2400" s="98"/>
    </row>
    <row r="2401" spans="4:4" x14ac:dyDescent="0.25">
      <c r="D2401" s="98"/>
    </row>
    <row r="2402" spans="4:4" x14ac:dyDescent="0.25">
      <c r="D2402" s="98"/>
    </row>
    <row r="2403" spans="4:4" x14ac:dyDescent="0.25">
      <c r="D2403" s="98"/>
    </row>
    <row r="2404" spans="4:4" x14ac:dyDescent="0.25">
      <c r="D2404" s="98"/>
    </row>
    <row r="2405" spans="4:4" x14ac:dyDescent="0.25">
      <c r="D2405" s="98"/>
    </row>
    <row r="2406" spans="4:4" x14ac:dyDescent="0.25">
      <c r="D2406" s="98"/>
    </row>
    <row r="2407" spans="4:4" x14ac:dyDescent="0.25">
      <c r="D2407" s="98"/>
    </row>
    <row r="2408" spans="4:4" x14ac:dyDescent="0.25">
      <c r="D2408" s="98"/>
    </row>
    <row r="2409" spans="4:4" x14ac:dyDescent="0.25">
      <c r="D2409" s="98"/>
    </row>
    <row r="2410" spans="4:4" x14ac:dyDescent="0.25">
      <c r="D2410" s="98"/>
    </row>
    <row r="2411" spans="4:4" x14ac:dyDescent="0.25">
      <c r="D2411" s="98"/>
    </row>
    <row r="2412" spans="4:4" x14ac:dyDescent="0.25">
      <c r="D2412" s="98"/>
    </row>
    <row r="2413" spans="4:4" x14ac:dyDescent="0.25">
      <c r="D2413" s="98"/>
    </row>
    <row r="2414" spans="4:4" x14ac:dyDescent="0.25">
      <c r="D2414" s="98"/>
    </row>
    <row r="2415" spans="4:4" x14ac:dyDescent="0.25">
      <c r="D2415" s="98"/>
    </row>
    <row r="2416" spans="4:4" x14ac:dyDescent="0.25">
      <c r="D2416" s="98"/>
    </row>
    <row r="2417" spans="4:4" x14ac:dyDescent="0.25">
      <c r="D2417" s="98"/>
    </row>
    <row r="2418" spans="4:4" x14ac:dyDescent="0.25">
      <c r="D2418" s="98"/>
    </row>
    <row r="2419" spans="4:4" x14ac:dyDescent="0.25">
      <c r="D2419" s="98"/>
    </row>
    <row r="2420" spans="4:4" x14ac:dyDescent="0.25">
      <c r="D2420" s="98"/>
    </row>
    <row r="2421" spans="4:4" x14ac:dyDescent="0.25">
      <c r="D2421" s="98"/>
    </row>
    <row r="2422" spans="4:4" x14ac:dyDescent="0.25">
      <c r="D2422" s="98"/>
    </row>
    <row r="2423" spans="4:4" x14ac:dyDescent="0.25">
      <c r="D2423" s="98"/>
    </row>
    <row r="2424" spans="4:4" x14ac:dyDescent="0.25">
      <c r="D2424" s="98"/>
    </row>
    <row r="2425" spans="4:4" x14ac:dyDescent="0.25">
      <c r="D2425" s="98"/>
    </row>
    <row r="2426" spans="4:4" x14ac:dyDescent="0.25">
      <c r="D2426" s="98"/>
    </row>
    <row r="2427" spans="4:4" x14ac:dyDescent="0.25">
      <c r="D2427" s="98"/>
    </row>
    <row r="2428" spans="4:4" x14ac:dyDescent="0.25">
      <c r="D2428" s="98"/>
    </row>
    <row r="2429" spans="4:4" x14ac:dyDescent="0.25">
      <c r="D2429" s="98"/>
    </row>
    <row r="2430" spans="4:4" x14ac:dyDescent="0.25">
      <c r="D2430" s="98"/>
    </row>
    <row r="2431" spans="4:4" x14ac:dyDescent="0.25">
      <c r="D2431" s="98"/>
    </row>
    <row r="2432" spans="4:4" x14ac:dyDescent="0.25">
      <c r="D2432" s="98"/>
    </row>
    <row r="2433" spans="4:4" x14ac:dyDescent="0.25">
      <c r="D2433" s="98"/>
    </row>
    <row r="2434" spans="4:4" x14ac:dyDescent="0.25">
      <c r="D2434" s="98"/>
    </row>
    <row r="2435" spans="4:4" x14ac:dyDescent="0.25">
      <c r="D2435" s="98"/>
    </row>
    <row r="2436" spans="4:4" x14ac:dyDescent="0.25">
      <c r="D2436" s="98"/>
    </row>
    <row r="2437" spans="4:4" x14ac:dyDescent="0.25">
      <c r="D2437" s="98"/>
    </row>
    <row r="2438" spans="4:4" x14ac:dyDescent="0.25">
      <c r="D2438" s="98"/>
    </row>
    <row r="2439" spans="4:4" x14ac:dyDescent="0.25">
      <c r="D2439" s="98"/>
    </row>
    <row r="2440" spans="4:4" x14ac:dyDescent="0.25">
      <c r="D2440" s="98"/>
    </row>
    <row r="2441" spans="4:4" x14ac:dyDescent="0.25">
      <c r="D2441" s="98"/>
    </row>
    <row r="2442" spans="4:4" x14ac:dyDescent="0.25">
      <c r="D2442" s="98"/>
    </row>
    <row r="2443" spans="4:4" x14ac:dyDescent="0.25">
      <c r="D2443" s="98"/>
    </row>
    <row r="2444" spans="4:4" x14ac:dyDescent="0.25">
      <c r="D2444" s="98"/>
    </row>
    <row r="2445" spans="4:4" x14ac:dyDescent="0.25">
      <c r="D2445" s="98"/>
    </row>
    <row r="2446" spans="4:4" x14ac:dyDescent="0.25">
      <c r="D2446" s="98"/>
    </row>
    <row r="2447" spans="4:4" x14ac:dyDescent="0.25">
      <c r="D2447" s="98"/>
    </row>
    <row r="2448" spans="4:4" x14ac:dyDescent="0.25">
      <c r="D2448" s="98"/>
    </row>
    <row r="2449" spans="4:4" x14ac:dyDescent="0.25">
      <c r="D2449" s="98"/>
    </row>
    <row r="2450" spans="4:4" x14ac:dyDescent="0.25">
      <c r="D2450" s="98"/>
    </row>
    <row r="2451" spans="4:4" x14ac:dyDescent="0.25">
      <c r="D2451" s="98"/>
    </row>
    <row r="2452" spans="4:4" x14ac:dyDescent="0.25">
      <c r="D2452" s="98"/>
    </row>
    <row r="2453" spans="4:4" x14ac:dyDescent="0.25">
      <c r="D2453" s="98"/>
    </row>
    <row r="2454" spans="4:4" x14ac:dyDescent="0.25">
      <c r="D2454" s="98"/>
    </row>
    <row r="2455" spans="4:4" x14ac:dyDescent="0.25">
      <c r="D2455" s="98"/>
    </row>
    <row r="2456" spans="4:4" x14ac:dyDescent="0.25">
      <c r="D2456" s="98"/>
    </row>
    <row r="2457" spans="4:4" x14ac:dyDescent="0.25">
      <c r="D2457" s="98"/>
    </row>
    <row r="2458" spans="4:4" x14ac:dyDescent="0.25">
      <c r="D2458" s="98"/>
    </row>
    <row r="2459" spans="4:4" x14ac:dyDescent="0.25">
      <c r="D2459" s="98"/>
    </row>
    <row r="2460" spans="4:4" x14ac:dyDescent="0.25">
      <c r="D2460" s="98"/>
    </row>
    <row r="2461" spans="4:4" x14ac:dyDescent="0.25">
      <c r="D2461" s="98"/>
    </row>
    <row r="2462" spans="4:4" x14ac:dyDescent="0.25">
      <c r="D2462" s="98"/>
    </row>
    <row r="2463" spans="4:4" x14ac:dyDescent="0.25">
      <c r="D2463" s="98"/>
    </row>
    <row r="2464" spans="4:4" x14ac:dyDescent="0.25">
      <c r="D2464" s="98"/>
    </row>
    <row r="2465" spans="4:4" x14ac:dyDescent="0.25">
      <c r="D2465" s="98"/>
    </row>
    <row r="2466" spans="4:4" x14ac:dyDescent="0.25">
      <c r="D2466" s="98"/>
    </row>
    <row r="2467" spans="4:4" x14ac:dyDescent="0.25">
      <c r="D2467" s="98"/>
    </row>
    <row r="2468" spans="4:4" x14ac:dyDescent="0.25">
      <c r="D2468" s="98"/>
    </row>
    <row r="2469" spans="4:4" x14ac:dyDescent="0.25">
      <c r="D2469" s="98"/>
    </row>
    <row r="2470" spans="4:4" x14ac:dyDescent="0.25">
      <c r="D2470" s="98"/>
    </row>
    <row r="2471" spans="4:4" x14ac:dyDescent="0.25">
      <c r="D2471" s="98"/>
    </row>
    <row r="2472" spans="4:4" x14ac:dyDescent="0.25">
      <c r="D2472" s="98"/>
    </row>
    <row r="2473" spans="4:4" x14ac:dyDescent="0.25">
      <c r="D2473" s="98"/>
    </row>
    <row r="2474" spans="4:4" x14ac:dyDescent="0.25">
      <c r="D2474" s="98"/>
    </row>
    <row r="2475" spans="4:4" x14ac:dyDescent="0.25">
      <c r="D2475" s="98"/>
    </row>
    <row r="2476" spans="4:4" x14ac:dyDescent="0.25">
      <c r="D2476" s="98"/>
    </row>
    <row r="2477" spans="4:4" x14ac:dyDescent="0.25">
      <c r="D2477" s="98"/>
    </row>
    <row r="2478" spans="4:4" x14ac:dyDescent="0.25">
      <c r="D2478" s="98"/>
    </row>
    <row r="2479" spans="4:4" x14ac:dyDescent="0.25">
      <c r="D2479" s="98"/>
    </row>
    <row r="2480" spans="4:4" x14ac:dyDescent="0.25">
      <c r="D2480" s="98"/>
    </row>
    <row r="2481" spans="4:4" x14ac:dyDescent="0.25">
      <c r="D2481" s="98"/>
    </row>
    <row r="2482" spans="4:4" x14ac:dyDescent="0.25">
      <c r="D2482" s="98"/>
    </row>
    <row r="2483" spans="4:4" x14ac:dyDescent="0.25">
      <c r="D2483" s="98"/>
    </row>
    <row r="2484" spans="4:4" x14ac:dyDescent="0.25">
      <c r="D2484" s="98"/>
    </row>
    <row r="2485" spans="4:4" x14ac:dyDescent="0.25">
      <c r="D2485" s="98"/>
    </row>
    <row r="2486" spans="4:4" x14ac:dyDescent="0.25">
      <c r="D2486" s="98"/>
    </row>
    <row r="2487" spans="4:4" x14ac:dyDescent="0.25">
      <c r="D2487" s="98"/>
    </row>
    <row r="2488" spans="4:4" x14ac:dyDescent="0.25">
      <c r="D2488" s="98"/>
    </row>
    <row r="2489" spans="4:4" x14ac:dyDescent="0.25">
      <c r="D2489" s="98"/>
    </row>
    <row r="2490" spans="4:4" x14ac:dyDescent="0.25">
      <c r="D2490" s="98"/>
    </row>
    <row r="2491" spans="4:4" x14ac:dyDescent="0.25">
      <c r="D2491" s="98"/>
    </row>
    <row r="2492" spans="4:4" x14ac:dyDescent="0.25">
      <c r="D2492" s="98"/>
    </row>
    <row r="2493" spans="4:4" x14ac:dyDescent="0.25">
      <c r="D2493" s="98"/>
    </row>
    <row r="2494" spans="4:4" x14ac:dyDescent="0.25">
      <c r="D2494" s="98"/>
    </row>
    <row r="2495" spans="4:4" x14ac:dyDescent="0.25">
      <c r="D2495" s="98"/>
    </row>
    <row r="2496" spans="4:4" x14ac:dyDescent="0.25">
      <c r="D2496" s="98"/>
    </row>
    <row r="2497" spans="4:4" x14ac:dyDescent="0.25">
      <c r="D2497" s="98"/>
    </row>
    <row r="2498" spans="4:4" x14ac:dyDescent="0.25">
      <c r="D2498" s="98"/>
    </row>
    <row r="2499" spans="4:4" x14ac:dyDescent="0.25">
      <c r="D2499" s="98"/>
    </row>
    <row r="2500" spans="4:4" x14ac:dyDescent="0.25">
      <c r="D2500" s="98"/>
    </row>
    <row r="2501" spans="4:4" x14ac:dyDescent="0.25">
      <c r="D2501" s="98"/>
    </row>
    <row r="2502" spans="4:4" x14ac:dyDescent="0.25">
      <c r="D2502" s="98"/>
    </row>
    <row r="2503" spans="4:4" x14ac:dyDescent="0.25">
      <c r="D2503" s="98"/>
    </row>
    <row r="2504" spans="4:4" x14ac:dyDescent="0.25">
      <c r="D2504" s="98"/>
    </row>
    <row r="2505" spans="4:4" x14ac:dyDescent="0.25">
      <c r="D2505" s="98"/>
    </row>
    <row r="2506" spans="4:4" x14ac:dyDescent="0.25">
      <c r="D2506" s="98"/>
    </row>
    <row r="2507" spans="4:4" x14ac:dyDescent="0.25">
      <c r="D2507" s="98"/>
    </row>
    <row r="2508" spans="4:4" x14ac:dyDescent="0.25">
      <c r="D2508" s="98"/>
    </row>
    <row r="2509" spans="4:4" x14ac:dyDescent="0.25">
      <c r="D2509" s="98"/>
    </row>
    <row r="2510" spans="4:4" x14ac:dyDescent="0.25">
      <c r="D2510" s="98"/>
    </row>
    <row r="2511" spans="4:4" x14ac:dyDescent="0.25">
      <c r="D2511" s="98"/>
    </row>
    <row r="2512" spans="4:4" x14ac:dyDescent="0.25">
      <c r="D2512" s="98"/>
    </row>
    <row r="2513" spans="4:4" x14ac:dyDescent="0.25">
      <c r="D2513" s="98"/>
    </row>
    <row r="2514" spans="4:4" x14ac:dyDescent="0.25">
      <c r="D2514" s="98"/>
    </row>
    <row r="2515" spans="4:4" x14ac:dyDescent="0.25">
      <c r="D2515" s="98"/>
    </row>
    <row r="2516" spans="4:4" x14ac:dyDescent="0.25">
      <c r="D2516" s="98"/>
    </row>
    <row r="2517" spans="4:4" x14ac:dyDescent="0.25">
      <c r="D2517" s="98"/>
    </row>
    <row r="2518" spans="4:4" x14ac:dyDescent="0.25">
      <c r="D2518" s="98"/>
    </row>
    <row r="2519" spans="4:4" x14ac:dyDescent="0.25">
      <c r="D2519" s="98"/>
    </row>
    <row r="2520" spans="4:4" x14ac:dyDescent="0.25">
      <c r="D2520" s="98"/>
    </row>
    <row r="2521" spans="4:4" x14ac:dyDescent="0.25">
      <c r="D2521" s="98"/>
    </row>
    <row r="2522" spans="4:4" x14ac:dyDescent="0.25">
      <c r="D2522" s="98"/>
    </row>
    <row r="2523" spans="4:4" x14ac:dyDescent="0.25">
      <c r="D2523" s="98"/>
    </row>
    <row r="2524" spans="4:4" x14ac:dyDescent="0.25">
      <c r="D2524" s="98"/>
    </row>
    <row r="2525" spans="4:4" x14ac:dyDescent="0.25">
      <c r="D2525" s="98"/>
    </row>
    <row r="2526" spans="4:4" x14ac:dyDescent="0.25">
      <c r="D2526" s="98"/>
    </row>
    <row r="2527" spans="4:4" x14ac:dyDescent="0.25">
      <c r="D2527" s="98"/>
    </row>
    <row r="2528" spans="4:4" x14ac:dyDescent="0.25">
      <c r="D2528" s="98"/>
    </row>
    <row r="2529" spans="4:4" x14ac:dyDescent="0.25">
      <c r="D2529" s="98"/>
    </row>
    <row r="2530" spans="4:4" x14ac:dyDescent="0.25">
      <c r="D2530" s="98"/>
    </row>
    <row r="2531" spans="4:4" x14ac:dyDescent="0.25">
      <c r="D2531" s="98"/>
    </row>
    <row r="2532" spans="4:4" x14ac:dyDescent="0.25">
      <c r="D2532" s="98"/>
    </row>
    <row r="2533" spans="4:4" x14ac:dyDescent="0.25">
      <c r="D2533" s="98"/>
    </row>
    <row r="2534" spans="4:4" x14ac:dyDescent="0.25">
      <c r="D2534" s="98"/>
    </row>
    <row r="2535" spans="4:4" x14ac:dyDescent="0.25">
      <c r="D2535" s="98"/>
    </row>
    <row r="2536" spans="4:4" x14ac:dyDescent="0.25">
      <c r="D2536" s="98"/>
    </row>
    <row r="2537" spans="4:4" x14ac:dyDescent="0.25">
      <c r="D2537" s="98"/>
    </row>
    <row r="2538" spans="4:4" x14ac:dyDescent="0.25">
      <c r="D2538" s="98"/>
    </row>
    <row r="2539" spans="4:4" x14ac:dyDescent="0.25">
      <c r="D2539" s="98"/>
    </row>
    <row r="2540" spans="4:4" x14ac:dyDescent="0.25">
      <c r="D2540" s="98"/>
    </row>
    <row r="2541" spans="4:4" x14ac:dyDescent="0.25">
      <c r="D2541" s="98"/>
    </row>
    <row r="2542" spans="4:4" x14ac:dyDescent="0.25">
      <c r="D2542" s="98"/>
    </row>
    <row r="2543" spans="4:4" x14ac:dyDescent="0.25">
      <c r="D2543" s="98"/>
    </row>
    <row r="2544" spans="4:4" x14ac:dyDescent="0.25">
      <c r="D2544" s="98"/>
    </row>
    <row r="2545" spans="4:4" x14ac:dyDescent="0.25">
      <c r="D2545" s="98"/>
    </row>
    <row r="2546" spans="4:4" x14ac:dyDescent="0.25">
      <c r="D2546" s="98"/>
    </row>
    <row r="2547" spans="4:4" x14ac:dyDescent="0.25">
      <c r="D2547" s="98"/>
    </row>
    <row r="2548" spans="4:4" x14ac:dyDescent="0.25">
      <c r="D2548" s="98"/>
    </row>
    <row r="2549" spans="4:4" x14ac:dyDescent="0.25">
      <c r="D2549" s="98"/>
    </row>
    <row r="2550" spans="4:4" x14ac:dyDescent="0.25">
      <c r="D2550" s="98"/>
    </row>
    <row r="2551" spans="4:4" x14ac:dyDescent="0.25">
      <c r="D2551" s="98"/>
    </row>
    <row r="2552" spans="4:4" x14ac:dyDescent="0.25">
      <c r="D2552" s="98"/>
    </row>
    <row r="2553" spans="4:4" x14ac:dyDescent="0.25">
      <c r="D2553" s="98"/>
    </row>
    <row r="2554" spans="4:4" x14ac:dyDescent="0.25">
      <c r="D2554" s="98"/>
    </row>
    <row r="2555" spans="4:4" x14ac:dyDescent="0.25">
      <c r="D2555" s="98"/>
    </row>
    <row r="2556" spans="4:4" x14ac:dyDescent="0.25">
      <c r="D2556" s="98"/>
    </row>
    <row r="2557" spans="4:4" x14ac:dyDescent="0.25">
      <c r="D2557" s="98"/>
    </row>
    <row r="2558" spans="4:4" x14ac:dyDescent="0.25">
      <c r="D2558" s="98"/>
    </row>
    <row r="2559" spans="4:4" x14ac:dyDescent="0.25">
      <c r="D2559" s="98"/>
    </row>
    <row r="2560" spans="4:4" x14ac:dyDescent="0.25">
      <c r="D2560" s="98"/>
    </row>
    <row r="2561" spans="4:4" x14ac:dyDescent="0.25">
      <c r="D2561" s="98"/>
    </row>
    <row r="2562" spans="4:4" x14ac:dyDescent="0.25">
      <c r="D2562" s="98"/>
    </row>
    <row r="2563" spans="4:4" x14ac:dyDescent="0.25">
      <c r="D2563" s="98"/>
    </row>
    <row r="2564" spans="4:4" x14ac:dyDescent="0.25">
      <c r="D2564" s="98"/>
    </row>
    <row r="2565" spans="4:4" x14ac:dyDescent="0.25">
      <c r="D2565" s="98"/>
    </row>
    <row r="2566" spans="4:4" x14ac:dyDescent="0.25">
      <c r="D2566" s="98"/>
    </row>
    <row r="2567" spans="4:4" x14ac:dyDescent="0.25">
      <c r="D2567" s="98"/>
    </row>
    <row r="2568" spans="4:4" x14ac:dyDescent="0.25">
      <c r="D2568" s="98"/>
    </row>
    <row r="2569" spans="4:4" x14ac:dyDescent="0.25">
      <c r="D2569" s="98"/>
    </row>
    <row r="2570" spans="4:4" x14ac:dyDescent="0.25">
      <c r="D2570" s="98"/>
    </row>
    <row r="2571" spans="4:4" x14ac:dyDescent="0.25">
      <c r="D2571" s="98"/>
    </row>
    <row r="2572" spans="4:4" x14ac:dyDescent="0.25">
      <c r="D2572" s="98"/>
    </row>
    <row r="2573" spans="4:4" x14ac:dyDescent="0.25">
      <c r="D2573" s="98"/>
    </row>
    <row r="2574" spans="4:4" x14ac:dyDescent="0.25">
      <c r="D2574" s="98"/>
    </row>
    <row r="2575" spans="4:4" x14ac:dyDescent="0.25">
      <c r="D2575" s="98"/>
    </row>
    <row r="2576" spans="4:4" x14ac:dyDescent="0.25">
      <c r="D2576" s="98"/>
    </row>
    <row r="2577" spans="4:4" x14ac:dyDescent="0.25">
      <c r="D2577" s="98"/>
    </row>
    <row r="2578" spans="4:4" x14ac:dyDescent="0.25">
      <c r="D2578" s="98"/>
    </row>
    <row r="2579" spans="4:4" x14ac:dyDescent="0.25">
      <c r="D2579" s="98"/>
    </row>
    <row r="2580" spans="4:4" x14ac:dyDescent="0.25">
      <c r="D2580" s="98"/>
    </row>
    <row r="2581" spans="4:4" x14ac:dyDescent="0.25">
      <c r="D2581" s="98"/>
    </row>
    <row r="2582" spans="4:4" x14ac:dyDescent="0.25">
      <c r="D2582" s="98"/>
    </row>
    <row r="2583" spans="4:4" x14ac:dyDescent="0.25">
      <c r="D2583" s="98"/>
    </row>
    <row r="2584" spans="4:4" x14ac:dyDescent="0.25">
      <c r="D2584" s="98"/>
    </row>
    <row r="2585" spans="4:4" x14ac:dyDescent="0.25">
      <c r="D2585" s="98"/>
    </row>
    <row r="2586" spans="4:4" x14ac:dyDescent="0.25">
      <c r="D2586" s="98"/>
    </row>
    <row r="2587" spans="4:4" x14ac:dyDescent="0.25">
      <c r="D2587" s="98"/>
    </row>
    <row r="2588" spans="4:4" x14ac:dyDescent="0.25">
      <c r="D2588" s="98"/>
    </row>
    <row r="2589" spans="4:4" x14ac:dyDescent="0.25">
      <c r="D2589" s="98"/>
    </row>
    <row r="2590" spans="4:4" x14ac:dyDescent="0.25">
      <c r="D2590" s="98"/>
    </row>
    <row r="2591" spans="4:4" x14ac:dyDescent="0.25">
      <c r="D2591" s="98"/>
    </row>
    <row r="2592" spans="4:4" x14ac:dyDescent="0.25">
      <c r="D2592" s="98"/>
    </row>
    <row r="2593" spans="4:4" x14ac:dyDescent="0.25">
      <c r="D2593" s="98"/>
    </row>
    <row r="2594" spans="4:4" x14ac:dyDescent="0.25">
      <c r="D2594" s="98"/>
    </row>
    <row r="2595" spans="4:4" x14ac:dyDescent="0.25">
      <c r="D2595" s="98"/>
    </row>
    <row r="2596" spans="4:4" x14ac:dyDescent="0.25">
      <c r="D2596" s="98"/>
    </row>
    <row r="2597" spans="4:4" x14ac:dyDescent="0.25">
      <c r="D2597" s="98"/>
    </row>
    <row r="2598" spans="4:4" x14ac:dyDescent="0.25">
      <c r="D2598" s="98"/>
    </row>
    <row r="2599" spans="4:4" x14ac:dyDescent="0.25">
      <c r="D2599" s="98"/>
    </row>
    <row r="2600" spans="4:4" x14ac:dyDescent="0.25">
      <c r="D2600" s="98"/>
    </row>
    <row r="2601" spans="4:4" x14ac:dyDescent="0.25">
      <c r="D2601" s="98"/>
    </row>
    <row r="2602" spans="4:4" x14ac:dyDescent="0.25">
      <c r="D2602" s="98"/>
    </row>
    <row r="2603" spans="4:4" x14ac:dyDescent="0.25">
      <c r="D2603" s="98"/>
    </row>
    <row r="2604" spans="4:4" x14ac:dyDescent="0.25">
      <c r="D2604" s="98"/>
    </row>
    <row r="2605" spans="4:4" x14ac:dyDescent="0.25">
      <c r="D2605" s="98"/>
    </row>
    <row r="2606" spans="4:4" x14ac:dyDescent="0.25">
      <c r="D2606" s="98"/>
    </row>
    <row r="2607" spans="4:4" x14ac:dyDescent="0.25">
      <c r="D2607" s="98"/>
    </row>
    <row r="2608" spans="4:4" x14ac:dyDescent="0.25">
      <c r="D2608" s="98"/>
    </row>
    <row r="2609" spans="4:4" x14ac:dyDescent="0.25">
      <c r="D2609" s="98"/>
    </row>
    <row r="2610" spans="4:4" x14ac:dyDescent="0.25">
      <c r="D2610" s="98"/>
    </row>
    <row r="2611" spans="4:4" x14ac:dyDescent="0.25">
      <c r="D2611" s="98"/>
    </row>
    <row r="2612" spans="4:4" x14ac:dyDescent="0.25">
      <c r="D2612" s="98"/>
    </row>
    <row r="2613" spans="4:4" x14ac:dyDescent="0.25">
      <c r="D2613" s="98"/>
    </row>
    <row r="2614" spans="4:4" x14ac:dyDescent="0.25">
      <c r="D2614" s="98"/>
    </row>
    <row r="2615" spans="4:4" x14ac:dyDescent="0.25">
      <c r="D2615" s="98"/>
    </row>
    <row r="2616" spans="4:4" x14ac:dyDescent="0.25">
      <c r="D2616" s="98"/>
    </row>
    <row r="2617" spans="4:4" x14ac:dyDescent="0.25">
      <c r="D2617" s="98"/>
    </row>
    <row r="2618" spans="4:4" x14ac:dyDescent="0.25">
      <c r="D2618" s="98"/>
    </row>
    <row r="2619" spans="4:4" x14ac:dyDescent="0.25">
      <c r="D2619" s="98"/>
    </row>
    <row r="2620" spans="4:4" x14ac:dyDescent="0.25">
      <c r="D2620" s="98"/>
    </row>
    <row r="2621" spans="4:4" x14ac:dyDescent="0.25">
      <c r="D2621" s="98"/>
    </row>
    <row r="2622" spans="4:4" x14ac:dyDescent="0.25">
      <c r="D2622" s="98"/>
    </row>
    <row r="2623" spans="4:4" x14ac:dyDescent="0.25">
      <c r="D2623" s="98"/>
    </row>
    <row r="2624" spans="4:4" x14ac:dyDescent="0.25">
      <c r="D2624" s="98"/>
    </row>
    <row r="2625" spans="4:4" x14ac:dyDescent="0.25">
      <c r="D2625" s="98"/>
    </row>
    <row r="2626" spans="4:4" x14ac:dyDescent="0.25">
      <c r="D2626" s="98"/>
    </row>
    <row r="2627" spans="4:4" x14ac:dyDescent="0.25">
      <c r="D2627" s="98"/>
    </row>
    <row r="2628" spans="4:4" x14ac:dyDescent="0.25">
      <c r="D2628" s="98"/>
    </row>
    <row r="2629" spans="4:4" x14ac:dyDescent="0.25">
      <c r="D2629" s="98"/>
    </row>
    <row r="2630" spans="4:4" x14ac:dyDescent="0.25">
      <c r="D2630" s="98"/>
    </row>
    <row r="2631" spans="4:4" x14ac:dyDescent="0.25">
      <c r="D2631" s="98"/>
    </row>
    <row r="2632" spans="4:4" x14ac:dyDescent="0.25">
      <c r="D2632" s="98"/>
    </row>
    <row r="2633" spans="4:4" x14ac:dyDescent="0.25">
      <c r="D2633" s="98"/>
    </row>
    <row r="2634" spans="4:4" x14ac:dyDescent="0.25">
      <c r="D2634" s="98"/>
    </row>
    <row r="2635" spans="4:4" x14ac:dyDescent="0.25">
      <c r="D2635" s="98"/>
    </row>
    <row r="2636" spans="4:4" x14ac:dyDescent="0.25">
      <c r="D2636" s="98"/>
    </row>
    <row r="2637" spans="4:4" x14ac:dyDescent="0.25">
      <c r="D2637" s="98"/>
    </row>
    <row r="2638" spans="4:4" x14ac:dyDescent="0.25">
      <c r="D2638" s="98"/>
    </row>
    <row r="2639" spans="4:4" x14ac:dyDescent="0.25">
      <c r="D2639" s="98"/>
    </row>
    <row r="2640" spans="4:4" x14ac:dyDescent="0.25">
      <c r="D2640" s="98"/>
    </row>
    <row r="2641" spans="4:4" x14ac:dyDescent="0.25">
      <c r="D2641" s="98"/>
    </row>
    <row r="2642" spans="4:4" x14ac:dyDescent="0.25">
      <c r="D2642" s="98"/>
    </row>
    <row r="2643" spans="4:4" x14ac:dyDescent="0.25">
      <c r="D2643" s="98"/>
    </row>
    <row r="2644" spans="4:4" x14ac:dyDescent="0.25">
      <c r="D2644" s="98"/>
    </row>
    <row r="2645" spans="4:4" x14ac:dyDescent="0.25">
      <c r="D2645" s="98"/>
    </row>
    <row r="2646" spans="4:4" x14ac:dyDescent="0.25">
      <c r="D2646" s="98"/>
    </row>
    <row r="2647" spans="4:4" x14ac:dyDescent="0.25">
      <c r="D2647" s="98"/>
    </row>
    <row r="2648" spans="4:4" x14ac:dyDescent="0.25">
      <c r="D2648" s="98"/>
    </row>
    <row r="2649" spans="4:4" x14ac:dyDescent="0.25">
      <c r="D2649" s="98"/>
    </row>
    <row r="2650" spans="4:4" x14ac:dyDescent="0.25">
      <c r="D2650" s="98"/>
    </row>
    <row r="2651" spans="4:4" x14ac:dyDescent="0.25">
      <c r="D2651" s="98"/>
    </row>
    <row r="2652" spans="4:4" x14ac:dyDescent="0.25">
      <c r="D2652" s="98"/>
    </row>
    <row r="2653" spans="4:4" x14ac:dyDescent="0.25">
      <c r="D2653" s="98"/>
    </row>
    <row r="2654" spans="4:4" x14ac:dyDescent="0.25">
      <c r="D2654" s="98"/>
    </row>
    <row r="2655" spans="4:4" x14ac:dyDescent="0.25">
      <c r="D2655" s="98"/>
    </row>
    <row r="2656" spans="4:4" x14ac:dyDescent="0.25">
      <c r="D2656" s="98"/>
    </row>
    <row r="2657" spans="4:4" x14ac:dyDescent="0.25">
      <c r="D2657" s="98"/>
    </row>
    <row r="2658" spans="4:4" x14ac:dyDescent="0.25">
      <c r="D2658" s="98"/>
    </row>
    <row r="2659" spans="4:4" x14ac:dyDescent="0.25">
      <c r="D2659" s="98"/>
    </row>
    <row r="2660" spans="4:4" x14ac:dyDescent="0.25">
      <c r="D2660" s="98"/>
    </row>
    <row r="2661" spans="4:4" x14ac:dyDescent="0.25">
      <c r="D2661" s="98"/>
    </row>
    <row r="2662" spans="4:4" x14ac:dyDescent="0.25">
      <c r="D2662" s="98"/>
    </row>
    <row r="2663" spans="4:4" x14ac:dyDescent="0.25">
      <c r="D2663" s="98"/>
    </row>
    <row r="2664" spans="4:4" x14ac:dyDescent="0.25">
      <c r="D2664" s="98"/>
    </row>
    <row r="2665" spans="4:4" x14ac:dyDescent="0.25">
      <c r="D2665" s="98"/>
    </row>
    <row r="2666" spans="4:4" x14ac:dyDescent="0.25">
      <c r="D2666" s="98"/>
    </row>
    <row r="2667" spans="4:4" x14ac:dyDescent="0.25">
      <c r="D2667" s="98"/>
    </row>
    <row r="2668" spans="4:4" x14ac:dyDescent="0.25">
      <c r="D2668" s="98"/>
    </row>
    <row r="2669" spans="4:4" x14ac:dyDescent="0.25">
      <c r="D2669" s="98"/>
    </row>
    <row r="2670" spans="4:4" x14ac:dyDescent="0.25">
      <c r="D2670" s="98"/>
    </row>
    <row r="2671" spans="4:4" x14ac:dyDescent="0.25">
      <c r="D2671" s="98"/>
    </row>
    <row r="2672" spans="4:4" x14ac:dyDescent="0.25">
      <c r="D2672" s="98"/>
    </row>
    <row r="2673" spans="4:4" x14ac:dyDescent="0.25">
      <c r="D2673" s="98"/>
    </row>
    <row r="2674" spans="4:4" x14ac:dyDescent="0.25">
      <c r="D2674" s="98"/>
    </row>
    <row r="2675" spans="4:4" x14ac:dyDescent="0.25">
      <c r="D2675" s="98"/>
    </row>
    <row r="2676" spans="4:4" x14ac:dyDescent="0.25">
      <c r="D2676" s="98"/>
    </row>
    <row r="2677" spans="4:4" x14ac:dyDescent="0.25">
      <c r="D2677" s="98"/>
    </row>
    <row r="2678" spans="4:4" x14ac:dyDescent="0.25">
      <c r="D2678" s="98"/>
    </row>
    <row r="2679" spans="4:4" x14ac:dyDescent="0.25">
      <c r="D2679" s="98"/>
    </row>
    <row r="2680" spans="4:4" x14ac:dyDescent="0.25">
      <c r="D2680" s="98"/>
    </row>
    <row r="2681" spans="4:4" x14ac:dyDescent="0.25">
      <c r="D2681" s="98"/>
    </row>
    <row r="2682" spans="4:4" x14ac:dyDescent="0.25">
      <c r="D2682" s="98"/>
    </row>
    <row r="2683" spans="4:4" x14ac:dyDescent="0.25">
      <c r="D2683" s="98"/>
    </row>
    <row r="2684" spans="4:4" x14ac:dyDescent="0.25">
      <c r="D2684" s="98"/>
    </row>
    <row r="2685" spans="4:4" x14ac:dyDescent="0.25">
      <c r="D2685" s="98"/>
    </row>
    <row r="2686" spans="4:4" x14ac:dyDescent="0.25">
      <c r="D2686" s="98"/>
    </row>
    <row r="2687" spans="4:4" x14ac:dyDescent="0.25">
      <c r="D2687" s="98"/>
    </row>
    <row r="2688" spans="4:4" x14ac:dyDescent="0.25">
      <c r="D2688" s="98"/>
    </row>
    <row r="2689" spans="4:4" x14ac:dyDescent="0.25">
      <c r="D2689" s="98"/>
    </row>
    <row r="2690" spans="4:4" x14ac:dyDescent="0.25">
      <c r="D2690" s="98"/>
    </row>
    <row r="2691" spans="4:4" x14ac:dyDescent="0.25">
      <c r="D2691" s="98"/>
    </row>
    <row r="2692" spans="4:4" x14ac:dyDescent="0.25">
      <c r="D2692" s="98"/>
    </row>
    <row r="2693" spans="4:4" x14ac:dyDescent="0.25">
      <c r="D2693" s="98"/>
    </row>
    <row r="2694" spans="4:4" x14ac:dyDescent="0.25">
      <c r="D2694" s="98"/>
    </row>
    <row r="2695" spans="4:4" x14ac:dyDescent="0.25">
      <c r="D2695" s="98"/>
    </row>
    <row r="2696" spans="4:4" x14ac:dyDescent="0.25">
      <c r="D2696" s="98"/>
    </row>
    <row r="2697" spans="4:4" x14ac:dyDescent="0.25">
      <c r="D2697" s="98"/>
    </row>
    <row r="2698" spans="4:4" x14ac:dyDescent="0.25">
      <c r="D2698" s="98"/>
    </row>
    <row r="2699" spans="4:4" x14ac:dyDescent="0.25">
      <c r="D2699" s="98"/>
    </row>
    <row r="2700" spans="4:4" x14ac:dyDescent="0.25">
      <c r="D2700" s="98"/>
    </row>
    <row r="2701" spans="4:4" x14ac:dyDescent="0.25">
      <c r="D2701" s="98"/>
    </row>
    <row r="2702" spans="4:4" x14ac:dyDescent="0.25">
      <c r="D2702" s="98"/>
    </row>
    <row r="2703" spans="4:4" x14ac:dyDescent="0.25">
      <c r="D2703" s="98"/>
    </row>
    <row r="2704" spans="4:4" x14ac:dyDescent="0.25">
      <c r="D2704" s="98"/>
    </row>
    <row r="2705" spans="4:4" x14ac:dyDescent="0.25">
      <c r="D2705" s="98"/>
    </row>
    <row r="2706" spans="4:4" x14ac:dyDescent="0.25">
      <c r="D2706" s="98"/>
    </row>
    <row r="2707" spans="4:4" x14ac:dyDescent="0.25">
      <c r="D2707" s="98"/>
    </row>
    <row r="2708" spans="4:4" x14ac:dyDescent="0.25">
      <c r="D2708" s="98"/>
    </row>
    <row r="2709" spans="4:4" x14ac:dyDescent="0.25">
      <c r="D2709" s="98"/>
    </row>
    <row r="2710" spans="4:4" x14ac:dyDescent="0.25">
      <c r="D2710" s="98"/>
    </row>
    <row r="2711" spans="4:4" x14ac:dyDescent="0.25">
      <c r="D2711" s="98"/>
    </row>
    <row r="2712" spans="4:4" x14ac:dyDescent="0.25">
      <c r="D2712" s="98"/>
    </row>
    <row r="2713" spans="4:4" x14ac:dyDescent="0.25">
      <c r="D2713" s="98"/>
    </row>
    <row r="2714" spans="4:4" x14ac:dyDescent="0.25">
      <c r="D2714" s="98"/>
    </row>
    <row r="2715" spans="4:4" x14ac:dyDescent="0.25">
      <c r="D2715" s="98"/>
    </row>
    <row r="2716" spans="4:4" x14ac:dyDescent="0.25">
      <c r="D2716" s="98"/>
    </row>
    <row r="2717" spans="4:4" x14ac:dyDescent="0.25">
      <c r="D2717" s="98"/>
    </row>
    <row r="2718" spans="4:4" x14ac:dyDescent="0.25">
      <c r="D2718" s="98"/>
    </row>
    <row r="2719" spans="4:4" x14ac:dyDescent="0.25">
      <c r="D2719" s="98"/>
    </row>
    <row r="2720" spans="4:4" x14ac:dyDescent="0.25">
      <c r="D2720" s="98"/>
    </row>
    <row r="2721" spans="4:4" x14ac:dyDescent="0.25">
      <c r="D2721" s="98"/>
    </row>
    <row r="2722" spans="4:4" x14ac:dyDescent="0.25">
      <c r="D2722" s="98"/>
    </row>
    <row r="2723" spans="4:4" x14ac:dyDescent="0.25">
      <c r="D2723" s="98"/>
    </row>
    <row r="2724" spans="4:4" x14ac:dyDescent="0.25">
      <c r="D2724" s="98"/>
    </row>
    <row r="2725" spans="4:4" x14ac:dyDescent="0.25">
      <c r="D2725" s="98"/>
    </row>
    <row r="2726" spans="4:4" x14ac:dyDescent="0.25">
      <c r="D2726" s="98"/>
    </row>
    <row r="2727" spans="4:4" x14ac:dyDescent="0.25">
      <c r="D2727" s="98"/>
    </row>
    <row r="2728" spans="4:4" x14ac:dyDescent="0.25">
      <c r="D2728" s="98"/>
    </row>
    <row r="2729" spans="4:4" x14ac:dyDescent="0.25">
      <c r="D2729" s="98"/>
    </row>
    <row r="2730" spans="4:4" x14ac:dyDescent="0.25">
      <c r="D2730" s="98"/>
    </row>
    <row r="2731" spans="4:4" x14ac:dyDescent="0.25">
      <c r="D2731" s="98"/>
    </row>
    <row r="2732" spans="4:4" x14ac:dyDescent="0.25">
      <c r="D2732" s="98"/>
    </row>
    <row r="2733" spans="4:4" x14ac:dyDescent="0.25">
      <c r="D2733" s="98"/>
    </row>
    <row r="2734" spans="4:4" x14ac:dyDescent="0.25">
      <c r="D2734" s="98"/>
    </row>
    <row r="2735" spans="4:4" x14ac:dyDescent="0.25">
      <c r="D2735" s="98"/>
    </row>
    <row r="2736" spans="4:4" x14ac:dyDescent="0.25">
      <c r="D2736" s="98"/>
    </row>
    <row r="2737" spans="4:4" x14ac:dyDescent="0.25">
      <c r="D2737" s="98"/>
    </row>
    <row r="2738" spans="4:4" x14ac:dyDescent="0.25">
      <c r="D2738" s="98"/>
    </row>
    <row r="2739" spans="4:4" x14ac:dyDescent="0.25">
      <c r="D2739" s="98"/>
    </row>
    <row r="2740" spans="4:4" x14ac:dyDescent="0.25">
      <c r="D2740" s="98"/>
    </row>
    <row r="2741" spans="4:4" x14ac:dyDescent="0.25">
      <c r="D2741" s="98"/>
    </row>
    <row r="2742" spans="4:4" x14ac:dyDescent="0.25">
      <c r="D2742" s="98"/>
    </row>
    <row r="2743" spans="4:4" x14ac:dyDescent="0.25">
      <c r="D2743" s="98"/>
    </row>
    <row r="2744" spans="4:4" x14ac:dyDescent="0.25">
      <c r="D2744" s="98"/>
    </row>
    <row r="2745" spans="4:4" x14ac:dyDescent="0.25">
      <c r="D2745" s="98"/>
    </row>
    <row r="2746" spans="4:4" x14ac:dyDescent="0.25">
      <c r="D2746" s="98"/>
    </row>
    <row r="2747" spans="4:4" x14ac:dyDescent="0.25">
      <c r="D2747" s="98"/>
    </row>
    <row r="2748" spans="4:4" x14ac:dyDescent="0.25">
      <c r="D2748" s="98"/>
    </row>
    <row r="2749" spans="4:4" x14ac:dyDescent="0.25">
      <c r="D2749" s="98"/>
    </row>
    <row r="2750" spans="4:4" x14ac:dyDescent="0.25">
      <c r="D2750" s="98"/>
    </row>
    <row r="2751" spans="4:4" x14ac:dyDescent="0.25">
      <c r="D2751" s="98"/>
    </row>
    <row r="2752" spans="4:4" x14ac:dyDescent="0.25">
      <c r="D2752" s="98"/>
    </row>
    <row r="2753" spans="4:4" x14ac:dyDescent="0.25">
      <c r="D2753" s="98"/>
    </row>
    <row r="2754" spans="4:4" x14ac:dyDescent="0.25">
      <c r="D2754" s="98"/>
    </row>
    <row r="2755" spans="4:4" x14ac:dyDescent="0.25">
      <c r="D2755" s="98"/>
    </row>
    <row r="2756" spans="4:4" x14ac:dyDescent="0.25">
      <c r="D2756" s="98"/>
    </row>
    <row r="2757" spans="4:4" x14ac:dyDescent="0.25">
      <c r="D2757" s="98"/>
    </row>
    <row r="2758" spans="4:4" x14ac:dyDescent="0.25">
      <c r="D2758" s="98"/>
    </row>
    <row r="2759" spans="4:4" x14ac:dyDescent="0.25">
      <c r="D2759" s="98"/>
    </row>
    <row r="2760" spans="4:4" x14ac:dyDescent="0.25">
      <c r="D2760" s="98"/>
    </row>
    <row r="2761" spans="4:4" x14ac:dyDescent="0.25">
      <c r="D2761" s="98"/>
    </row>
    <row r="2762" spans="4:4" x14ac:dyDescent="0.25">
      <c r="D2762" s="98"/>
    </row>
    <row r="2763" spans="4:4" x14ac:dyDescent="0.25">
      <c r="D2763" s="98"/>
    </row>
    <row r="2764" spans="4:4" x14ac:dyDescent="0.25">
      <c r="D2764" s="98"/>
    </row>
    <row r="2765" spans="4:4" x14ac:dyDescent="0.25">
      <c r="D2765" s="98"/>
    </row>
    <row r="2766" spans="4:4" x14ac:dyDescent="0.25">
      <c r="D2766" s="98"/>
    </row>
    <row r="2767" spans="4:4" x14ac:dyDescent="0.25">
      <c r="D2767" s="98"/>
    </row>
    <row r="2768" spans="4:4" x14ac:dyDescent="0.25">
      <c r="D2768" s="98"/>
    </row>
    <row r="2769" spans="4:4" x14ac:dyDescent="0.25">
      <c r="D2769" s="98"/>
    </row>
    <row r="2770" spans="4:4" x14ac:dyDescent="0.25">
      <c r="D2770" s="98"/>
    </row>
    <row r="2771" spans="4:4" x14ac:dyDescent="0.25">
      <c r="D2771" s="98"/>
    </row>
    <row r="2772" spans="4:4" x14ac:dyDescent="0.25">
      <c r="D2772" s="98"/>
    </row>
    <row r="2773" spans="4:4" x14ac:dyDescent="0.25">
      <c r="D2773" s="98"/>
    </row>
    <row r="2774" spans="4:4" x14ac:dyDescent="0.25">
      <c r="D2774" s="98"/>
    </row>
    <row r="2775" spans="4:4" x14ac:dyDescent="0.25">
      <c r="D2775" s="98"/>
    </row>
    <row r="2776" spans="4:4" x14ac:dyDescent="0.25">
      <c r="D2776" s="98"/>
    </row>
    <row r="2777" spans="4:4" x14ac:dyDescent="0.25">
      <c r="D2777" s="98"/>
    </row>
    <row r="2778" spans="4:4" x14ac:dyDescent="0.25">
      <c r="D2778" s="98"/>
    </row>
    <row r="2779" spans="4:4" x14ac:dyDescent="0.25">
      <c r="D2779" s="98"/>
    </row>
    <row r="2780" spans="4:4" x14ac:dyDescent="0.25">
      <c r="D2780" s="98"/>
    </row>
    <row r="2781" spans="4:4" x14ac:dyDescent="0.25">
      <c r="D2781" s="98"/>
    </row>
    <row r="2782" spans="4:4" x14ac:dyDescent="0.25">
      <c r="D2782" s="98"/>
    </row>
    <row r="2783" spans="4:4" x14ac:dyDescent="0.25">
      <c r="D2783" s="98"/>
    </row>
    <row r="2784" spans="4:4" x14ac:dyDescent="0.25">
      <c r="D2784" s="98"/>
    </row>
    <row r="2785" spans="4:4" x14ac:dyDescent="0.25">
      <c r="D2785" s="98"/>
    </row>
    <row r="2786" spans="4:4" x14ac:dyDescent="0.25">
      <c r="D2786" s="98"/>
    </row>
    <row r="2787" spans="4:4" x14ac:dyDescent="0.25">
      <c r="D2787" s="98"/>
    </row>
    <row r="2788" spans="4:4" x14ac:dyDescent="0.25">
      <c r="D2788" s="98"/>
    </row>
    <row r="2789" spans="4:4" x14ac:dyDescent="0.25">
      <c r="D2789" s="98"/>
    </row>
    <row r="2790" spans="4:4" x14ac:dyDescent="0.25">
      <c r="D2790" s="98"/>
    </row>
    <row r="2791" spans="4:4" x14ac:dyDescent="0.25">
      <c r="D2791" s="98"/>
    </row>
    <row r="2792" spans="4:4" x14ac:dyDescent="0.25">
      <c r="D2792" s="98"/>
    </row>
    <row r="2793" spans="4:4" x14ac:dyDescent="0.25">
      <c r="D2793" s="98"/>
    </row>
    <row r="2794" spans="4:4" x14ac:dyDescent="0.25">
      <c r="D2794" s="98"/>
    </row>
    <row r="2795" spans="4:4" x14ac:dyDescent="0.25">
      <c r="D2795" s="98"/>
    </row>
    <row r="2796" spans="4:4" x14ac:dyDescent="0.25">
      <c r="D2796" s="98"/>
    </row>
    <row r="2797" spans="4:4" x14ac:dyDescent="0.25">
      <c r="D2797" s="98"/>
    </row>
    <row r="2798" spans="4:4" x14ac:dyDescent="0.25">
      <c r="D2798" s="98"/>
    </row>
    <row r="2799" spans="4:4" x14ac:dyDescent="0.25">
      <c r="D2799" s="98"/>
    </row>
    <row r="2800" spans="4:4" x14ac:dyDescent="0.25">
      <c r="D2800" s="98"/>
    </row>
    <row r="2801" spans="4:4" x14ac:dyDescent="0.25">
      <c r="D2801" s="98"/>
    </row>
    <row r="2802" spans="4:4" x14ac:dyDescent="0.25">
      <c r="D2802" s="98"/>
    </row>
    <row r="2803" spans="4:4" x14ac:dyDescent="0.25">
      <c r="D2803" s="98"/>
    </row>
    <row r="2804" spans="4:4" x14ac:dyDescent="0.25">
      <c r="D2804" s="98"/>
    </row>
    <row r="2805" spans="4:4" x14ac:dyDescent="0.25">
      <c r="D2805" s="98"/>
    </row>
    <row r="2806" spans="4:4" x14ac:dyDescent="0.25">
      <c r="D2806" s="98"/>
    </row>
    <row r="2807" spans="4:4" x14ac:dyDescent="0.25">
      <c r="D2807" s="98"/>
    </row>
    <row r="2808" spans="4:4" x14ac:dyDescent="0.25">
      <c r="D2808" s="98"/>
    </row>
    <row r="2809" spans="4:4" x14ac:dyDescent="0.25">
      <c r="D2809" s="98"/>
    </row>
    <row r="2810" spans="4:4" x14ac:dyDescent="0.25">
      <c r="D2810" s="98"/>
    </row>
    <row r="2811" spans="4:4" x14ac:dyDescent="0.25">
      <c r="D2811" s="98"/>
    </row>
    <row r="2812" spans="4:4" x14ac:dyDescent="0.25">
      <c r="D2812" s="98"/>
    </row>
    <row r="2813" spans="4:4" x14ac:dyDescent="0.25">
      <c r="D2813" s="98"/>
    </row>
    <row r="2814" spans="4:4" x14ac:dyDescent="0.25">
      <c r="D2814" s="98"/>
    </row>
    <row r="2815" spans="4:4" x14ac:dyDescent="0.25">
      <c r="D2815" s="98"/>
    </row>
    <row r="2816" spans="4:4" x14ac:dyDescent="0.25">
      <c r="D2816" s="98"/>
    </row>
    <row r="2817" spans="4:4" x14ac:dyDescent="0.25">
      <c r="D2817" s="98"/>
    </row>
    <row r="2818" spans="4:4" x14ac:dyDescent="0.25">
      <c r="D2818" s="98"/>
    </row>
    <row r="2819" spans="4:4" x14ac:dyDescent="0.25">
      <c r="D2819" s="98"/>
    </row>
    <row r="2820" spans="4:4" x14ac:dyDescent="0.25">
      <c r="D2820" s="98"/>
    </row>
    <row r="2821" spans="4:4" x14ac:dyDescent="0.25">
      <c r="D2821" s="98"/>
    </row>
    <row r="2822" spans="4:4" x14ac:dyDescent="0.25">
      <c r="D2822" s="98"/>
    </row>
    <row r="2823" spans="4:4" x14ac:dyDescent="0.25">
      <c r="D2823" s="98"/>
    </row>
    <row r="2824" spans="4:4" x14ac:dyDescent="0.25">
      <c r="D2824" s="98"/>
    </row>
    <row r="2825" spans="4:4" x14ac:dyDescent="0.25">
      <c r="D2825" s="98"/>
    </row>
    <row r="2826" spans="4:4" x14ac:dyDescent="0.25">
      <c r="D2826" s="98"/>
    </row>
    <row r="2827" spans="4:4" x14ac:dyDescent="0.25">
      <c r="D2827" s="98"/>
    </row>
    <row r="2828" spans="4:4" x14ac:dyDescent="0.25">
      <c r="D2828" s="98"/>
    </row>
    <row r="2829" spans="4:4" x14ac:dyDescent="0.25">
      <c r="D2829" s="98"/>
    </row>
    <row r="2830" spans="4:4" x14ac:dyDescent="0.25">
      <c r="D2830" s="98"/>
    </row>
    <row r="2831" spans="4:4" x14ac:dyDescent="0.25">
      <c r="D2831" s="98"/>
    </row>
    <row r="2832" spans="4:4" x14ac:dyDescent="0.25">
      <c r="D2832" s="98"/>
    </row>
    <row r="2833" spans="4:4" x14ac:dyDescent="0.25">
      <c r="D2833" s="98"/>
    </row>
    <row r="2834" spans="4:4" x14ac:dyDescent="0.25">
      <c r="D2834" s="98"/>
    </row>
    <row r="2835" spans="4:4" x14ac:dyDescent="0.25">
      <c r="D2835" s="98"/>
    </row>
    <row r="2836" spans="4:4" x14ac:dyDescent="0.25">
      <c r="D2836" s="98"/>
    </row>
    <row r="2837" spans="4:4" x14ac:dyDescent="0.25">
      <c r="D2837" s="98"/>
    </row>
    <row r="2838" spans="4:4" x14ac:dyDescent="0.25">
      <c r="D2838" s="98"/>
    </row>
    <row r="2839" spans="4:4" x14ac:dyDescent="0.25">
      <c r="D2839" s="98"/>
    </row>
    <row r="2840" spans="4:4" x14ac:dyDescent="0.25">
      <c r="D2840" s="98"/>
    </row>
    <row r="2841" spans="4:4" x14ac:dyDescent="0.25">
      <c r="D2841" s="98"/>
    </row>
    <row r="2842" spans="4:4" x14ac:dyDescent="0.25">
      <c r="D2842" s="98"/>
    </row>
    <row r="2843" spans="4:4" x14ac:dyDescent="0.25">
      <c r="D2843" s="98"/>
    </row>
    <row r="2844" spans="4:4" x14ac:dyDescent="0.25">
      <c r="D2844" s="98"/>
    </row>
    <row r="2845" spans="4:4" x14ac:dyDescent="0.25">
      <c r="D2845" s="98"/>
    </row>
    <row r="2846" spans="4:4" x14ac:dyDescent="0.25">
      <c r="D2846" s="98"/>
    </row>
    <row r="2847" spans="4:4" x14ac:dyDescent="0.25">
      <c r="D2847" s="98"/>
    </row>
    <row r="2848" spans="4:4" x14ac:dyDescent="0.25">
      <c r="D2848" s="98"/>
    </row>
    <row r="2849" spans="4:4" x14ac:dyDescent="0.25">
      <c r="D2849" s="98"/>
    </row>
    <row r="2850" spans="4:4" x14ac:dyDescent="0.25">
      <c r="D2850" s="98"/>
    </row>
    <row r="2851" spans="4:4" x14ac:dyDescent="0.25">
      <c r="D2851" s="98"/>
    </row>
    <row r="2852" spans="4:4" x14ac:dyDescent="0.25">
      <c r="D2852" s="98"/>
    </row>
    <row r="2853" spans="4:4" x14ac:dyDescent="0.25">
      <c r="D2853" s="98"/>
    </row>
    <row r="2854" spans="4:4" x14ac:dyDescent="0.25">
      <c r="D2854" s="98"/>
    </row>
    <row r="2855" spans="4:4" x14ac:dyDescent="0.25">
      <c r="D2855" s="98"/>
    </row>
    <row r="2856" spans="4:4" x14ac:dyDescent="0.25">
      <c r="D2856" s="98"/>
    </row>
    <row r="2857" spans="4:4" x14ac:dyDescent="0.25">
      <c r="D2857" s="98"/>
    </row>
    <row r="2858" spans="4:4" x14ac:dyDescent="0.25">
      <c r="D2858" s="98"/>
    </row>
    <row r="2859" spans="4:4" x14ac:dyDescent="0.25">
      <c r="D2859" s="98"/>
    </row>
    <row r="2860" spans="4:4" x14ac:dyDescent="0.25">
      <c r="D2860" s="98"/>
    </row>
    <row r="2861" spans="4:4" x14ac:dyDescent="0.25">
      <c r="D2861" s="98"/>
    </row>
    <row r="2862" spans="4:4" x14ac:dyDescent="0.25">
      <c r="D2862" s="98"/>
    </row>
    <row r="2863" spans="4:4" x14ac:dyDescent="0.25">
      <c r="D2863" s="98"/>
    </row>
    <row r="2864" spans="4:4" x14ac:dyDescent="0.25">
      <c r="D2864" s="98"/>
    </row>
    <row r="2865" spans="4:4" x14ac:dyDescent="0.25">
      <c r="D2865" s="98"/>
    </row>
    <row r="2866" spans="4:4" x14ac:dyDescent="0.25">
      <c r="D2866" s="98"/>
    </row>
    <row r="2867" spans="4:4" x14ac:dyDescent="0.25">
      <c r="D2867" s="98"/>
    </row>
    <row r="2868" spans="4:4" x14ac:dyDescent="0.25">
      <c r="D2868" s="98"/>
    </row>
    <row r="2869" spans="4:4" x14ac:dyDescent="0.25">
      <c r="D2869" s="98"/>
    </row>
    <row r="2870" spans="4:4" x14ac:dyDescent="0.25">
      <c r="D2870" s="98"/>
    </row>
    <row r="2871" spans="4:4" x14ac:dyDescent="0.25">
      <c r="D2871" s="98"/>
    </row>
    <row r="2872" spans="4:4" x14ac:dyDescent="0.25">
      <c r="D2872" s="98"/>
    </row>
    <row r="2873" spans="4:4" x14ac:dyDescent="0.25">
      <c r="D2873" s="98"/>
    </row>
    <row r="2874" spans="4:4" x14ac:dyDescent="0.25">
      <c r="D2874" s="98"/>
    </row>
    <row r="2875" spans="4:4" x14ac:dyDescent="0.25">
      <c r="D2875" s="98"/>
    </row>
    <row r="2876" spans="4:4" x14ac:dyDescent="0.25">
      <c r="D2876" s="98"/>
    </row>
    <row r="2877" spans="4:4" x14ac:dyDescent="0.25">
      <c r="D2877" s="98"/>
    </row>
    <row r="2878" spans="4:4" x14ac:dyDescent="0.25">
      <c r="D2878" s="98"/>
    </row>
    <row r="2879" spans="4:4" x14ac:dyDescent="0.25">
      <c r="D2879" s="98"/>
    </row>
    <row r="2880" spans="4:4" x14ac:dyDescent="0.25">
      <c r="D2880" s="98"/>
    </row>
    <row r="2881" spans="4:4" x14ac:dyDescent="0.25">
      <c r="D2881" s="98"/>
    </row>
    <row r="2882" spans="4:4" x14ac:dyDescent="0.25">
      <c r="D2882" s="98"/>
    </row>
    <row r="2883" spans="4:4" x14ac:dyDescent="0.25">
      <c r="D2883" s="98"/>
    </row>
    <row r="2884" spans="4:4" x14ac:dyDescent="0.25">
      <c r="D2884" s="98"/>
    </row>
    <row r="2885" spans="4:4" x14ac:dyDescent="0.25">
      <c r="D2885" s="98"/>
    </row>
    <row r="2886" spans="4:4" x14ac:dyDescent="0.25">
      <c r="D2886" s="98"/>
    </row>
    <row r="2887" spans="4:4" x14ac:dyDescent="0.25">
      <c r="D2887" s="98"/>
    </row>
    <row r="2888" spans="4:4" x14ac:dyDescent="0.25">
      <c r="D2888" s="98"/>
    </row>
    <row r="2889" spans="4:4" x14ac:dyDescent="0.25">
      <c r="D2889" s="98"/>
    </row>
    <row r="2890" spans="4:4" x14ac:dyDescent="0.25">
      <c r="D2890" s="98"/>
    </row>
    <row r="2891" spans="4:4" x14ac:dyDescent="0.25">
      <c r="D2891" s="98"/>
    </row>
    <row r="2892" spans="4:4" x14ac:dyDescent="0.25">
      <c r="D2892" s="98"/>
    </row>
    <row r="2893" spans="4:4" x14ac:dyDescent="0.25">
      <c r="D2893" s="98"/>
    </row>
    <row r="2894" spans="4:4" x14ac:dyDescent="0.25">
      <c r="D2894" s="98"/>
    </row>
    <row r="2895" spans="4:4" x14ac:dyDescent="0.25">
      <c r="D2895" s="98"/>
    </row>
    <row r="2896" spans="4:4" x14ac:dyDescent="0.25">
      <c r="D2896" s="98"/>
    </row>
    <row r="2897" spans="4:4" x14ac:dyDescent="0.25">
      <c r="D2897" s="98"/>
    </row>
    <row r="2898" spans="4:4" x14ac:dyDescent="0.25">
      <c r="D2898" s="98"/>
    </row>
    <row r="2899" spans="4:4" x14ac:dyDescent="0.25">
      <c r="D2899" s="98"/>
    </row>
    <row r="2900" spans="4:4" x14ac:dyDescent="0.25">
      <c r="D2900" s="98"/>
    </row>
    <row r="2901" spans="4:4" x14ac:dyDescent="0.25">
      <c r="D2901" s="98"/>
    </row>
    <row r="2902" spans="4:4" x14ac:dyDescent="0.25">
      <c r="D2902" s="98"/>
    </row>
    <row r="2903" spans="4:4" x14ac:dyDescent="0.25">
      <c r="D2903" s="98"/>
    </row>
    <row r="2904" spans="4:4" x14ac:dyDescent="0.25">
      <c r="D2904" s="98"/>
    </row>
    <row r="2905" spans="4:4" x14ac:dyDescent="0.25">
      <c r="D2905" s="98"/>
    </row>
    <row r="2906" spans="4:4" x14ac:dyDescent="0.25">
      <c r="D2906" s="98"/>
    </row>
    <row r="2907" spans="4:4" x14ac:dyDescent="0.25">
      <c r="D2907" s="98"/>
    </row>
    <row r="2908" spans="4:4" x14ac:dyDescent="0.25">
      <c r="D2908" s="98"/>
    </row>
    <row r="2909" spans="4:4" x14ac:dyDescent="0.25">
      <c r="D2909" s="98"/>
    </row>
    <row r="2910" spans="4:4" x14ac:dyDescent="0.25">
      <c r="D2910" s="98"/>
    </row>
    <row r="2911" spans="4:4" x14ac:dyDescent="0.25">
      <c r="D2911" s="98"/>
    </row>
    <row r="2912" spans="4:4" x14ac:dyDescent="0.25">
      <c r="D2912" s="98"/>
    </row>
    <row r="2913" spans="4:4" x14ac:dyDescent="0.25">
      <c r="D2913" s="98"/>
    </row>
    <row r="2914" spans="4:4" x14ac:dyDescent="0.25">
      <c r="D2914" s="98"/>
    </row>
    <row r="2915" spans="4:4" x14ac:dyDescent="0.25">
      <c r="D2915" s="98"/>
    </row>
    <row r="2916" spans="4:4" x14ac:dyDescent="0.25">
      <c r="D2916" s="98"/>
    </row>
    <row r="2917" spans="4:4" x14ac:dyDescent="0.25">
      <c r="D2917" s="98"/>
    </row>
    <row r="2918" spans="4:4" x14ac:dyDescent="0.25">
      <c r="D2918" s="98"/>
    </row>
    <row r="2919" spans="4:4" x14ac:dyDescent="0.25">
      <c r="D2919" s="98"/>
    </row>
    <row r="2920" spans="4:4" x14ac:dyDescent="0.25">
      <c r="D2920" s="98"/>
    </row>
    <row r="2921" spans="4:4" x14ac:dyDescent="0.25">
      <c r="D2921" s="98"/>
    </row>
    <row r="2922" spans="4:4" x14ac:dyDescent="0.25">
      <c r="D2922" s="98"/>
    </row>
    <row r="2923" spans="4:4" x14ac:dyDescent="0.25">
      <c r="D2923" s="98"/>
    </row>
    <row r="2924" spans="4:4" x14ac:dyDescent="0.25">
      <c r="D2924" s="98"/>
    </row>
    <row r="2925" spans="4:4" x14ac:dyDescent="0.25">
      <c r="D2925" s="98"/>
    </row>
    <row r="2926" spans="4:4" x14ac:dyDescent="0.25">
      <c r="D2926" s="98"/>
    </row>
    <row r="2927" spans="4:4" x14ac:dyDescent="0.25">
      <c r="D2927" s="98"/>
    </row>
    <row r="2928" spans="4:4" x14ac:dyDescent="0.25">
      <c r="D2928" s="98"/>
    </row>
    <row r="2929" spans="4:4" x14ac:dyDescent="0.25">
      <c r="D2929" s="98"/>
    </row>
    <row r="2930" spans="4:4" x14ac:dyDescent="0.25">
      <c r="D2930" s="98"/>
    </row>
  </sheetData>
  <printOptions gridLines="1"/>
  <pageMargins left="0.7" right="0.7" top="0.75" bottom="0.75" header="0.3" footer="0.3"/>
  <pageSetup paperSize="5" orientation="landscape" horizontalDpi="4294967295" verticalDpi="4294967295" r:id="rId1"/>
  <headerFooter differentFirst="1">
    <oddHeader>&amp;L                                                      &amp;"-,Bold"&amp;18     &amp;20CANADA</oddHeader>
    <oddFooter>&amp;CPage &amp;P&amp;RSeptember 18, 2019</oddFooter>
    <firstHeader>&amp;L&amp;"-,Bold"&amp;18                                    &amp;20CANADA</firstHeader>
    <firstFooter>&amp;RSeptember 18, 2019</firstFooter>
  </headerFooter>
  <ignoredErrors>
    <ignoredError sqref="J1473"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9"/>
  <sheetViews>
    <sheetView topLeftCell="A2" zoomScaleNormal="100" workbookViewId="0">
      <selection activeCell="J378" sqref="J378"/>
    </sheetView>
  </sheetViews>
  <sheetFormatPr defaultRowHeight="15" x14ac:dyDescent="0.25"/>
  <cols>
    <col min="1" max="1" width="25" customWidth="1"/>
    <col min="2" max="2" width="14.42578125" customWidth="1"/>
    <col min="3" max="3" width="25.5703125" customWidth="1"/>
    <col min="4" max="4" width="12.28515625" customWidth="1"/>
    <col min="5" max="5" width="8" customWidth="1"/>
    <col min="6" max="6" width="19.28515625" customWidth="1"/>
    <col min="7" max="7" width="14.28515625" customWidth="1"/>
    <col min="8" max="8" width="24.7109375" customWidth="1"/>
    <col min="9" max="9" width="16.7109375" customWidth="1"/>
    <col min="10" max="10" width="11.28515625" customWidth="1"/>
  </cols>
  <sheetData>
    <row r="1" spans="1:11" s="1" customFormat="1" ht="42" x14ac:dyDescent="0.25">
      <c r="A1" s="2" t="s">
        <v>0</v>
      </c>
      <c r="B1" s="2" t="s">
        <v>1</v>
      </c>
      <c r="C1" s="2" t="s">
        <v>2</v>
      </c>
      <c r="D1" s="2" t="s">
        <v>3</v>
      </c>
      <c r="E1" s="2" t="s">
        <v>4</v>
      </c>
      <c r="F1" s="2" t="s">
        <v>5</v>
      </c>
      <c r="G1" s="2" t="s">
        <v>6</v>
      </c>
      <c r="H1" s="2" t="s">
        <v>7</v>
      </c>
      <c r="I1" s="2" t="s">
        <v>8</v>
      </c>
      <c r="J1" s="2" t="s">
        <v>67</v>
      </c>
    </row>
    <row r="2" spans="1:11" s="78" customFormat="1" ht="52.5" x14ac:dyDescent="0.25">
      <c r="A2" s="77" t="s">
        <v>11652</v>
      </c>
      <c r="B2" s="77"/>
      <c r="C2" s="77"/>
      <c r="D2" s="77"/>
      <c r="E2" s="77"/>
      <c r="F2" s="77"/>
      <c r="G2" s="77"/>
      <c r="H2" s="77"/>
      <c r="I2" s="77"/>
      <c r="J2" s="77"/>
    </row>
    <row r="3" spans="1:11" s="78" customFormat="1" ht="26.25" x14ac:dyDescent="0.25">
      <c r="A3" s="77"/>
      <c r="B3" s="77"/>
      <c r="C3" s="77"/>
      <c r="D3" s="77"/>
      <c r="E3" s="77"/>
      <c r="F3" s="77"/>
      <c r="G3" s="77"/>
      <c r="H3" s="77"/>
      <c r="I3" s="77"/>
      <c r="J3" s="77"/>
    </row>
    <row r="4" spans="1:11" s="1" customFormat="1" ht="21" x14ac:dyDescent="0.25">
      <c r="A4" s="8" t="s">
        <v>9105</v>
      </c>
      <c r="B4" s="2"/>
      <c r="C4" s="2"/>
      <c r="D4" s="2"/>
      <c r="E4" s="2"/>
      <c r="F4" s="2"/>
      <c r="G4" s="2"/>
      <c r="H4" s="2"/>
      <c r="I4" s="2"/>
      <c r="J4" s="2"/>
    </row>
    <row r="5" spans="1:11" s="11" customFormat="1" ht="45" customHeight="1" x14ac:dyDescent="0.25">
      <c r="A5" s="69" t="s">
        <v>9106</v>
      </c>
      <c r="B5" s="11" t="s">
        <v>6033</v>
      </c>
      <c r="C5" s="12" t="s">
        <v>9107</v>
      </c>
      <c r="D5" s="11" t="s">
        <v>2952</v>
      </c>
      <c r="E5" s="11" t="s">
        <v>9108</v>
      </c>
      <c r="F5" s="11" t="s">
        <v>9109</v>
      </c>
      <c r="G5" s="12" t="s">
        <v>9111</v>
      </c>
      <c r="H5" s="12" t="s">
        <v>9110</v>
      </c>
      <c r="I5" s="12" t="s">
        <v>11663</v>
      </c>
      <c r="J5" s="11" t="s">
        <v>9112</v>
      </c>
      <c r="K5" s="11" t="s">
        <v>9113</v>
      </c>
    </row>
    <row r="6" spans="1:11" s="68" customFormat="1" ht="21" x14ac:dyDescent="0.35">
      <c r="A6" s="68" t="s">
        <v>209</v>
      </c>
    </row>
    <row r="7" spans="1:11" ht="30" x14ac:dyDescent="0.25">
      <c r="A7" s="21" t="s">
        <v>210</v>
      </c>
      <c r="B7" s="12" t="s">
        <v>3056</v>
      </c>
      <c r="C7" s="12" t="s">
        <v>8992</v>
      </c>
      <c r="D7" s="12" t="s">
        <v>2952</v>
      </c>
      <c r="E7" s="4">
        <v>1848</v>
      </c>
      <c r="F7" s="9" t="s">
        <v>8993</v>
      </c>
      <c r="G7" s="12" t="s">
        <v>8999</v>
      </c>
      <c r="H7" s="4">
        <v>1848</v>
      </c>
      <c r="I7" s="9" t="s">
        <v>8994</v>
      </c>
      <c r="J7" t="s">
        <v>8929</v>
      </c>
      <c r="K7" t="s">
        <v>8705</v>
      </c>
    </row>
    <row r="8" spans="1:11" ht="45" x14ac:dyDescent="0.25">
      <c r="A8" s="21" t="s">
        <v>210</v>
      </c>
      <c r="B8" s="12" t="s">
        <v>8995</v>
      </c>
      <c r="C8" s="12" t="s">
        <v>8996</v>
      </c>
      <c r="D8" s="12" t="s">
        <v>8997</v>
      </c>
      <c r="E8" s="4">
        <v>1867</v>
      </c>
      <c r="F8" s="9" t="s">
        <v>8998</v>
      </c>
      <c r="G8" s="12" t="s">
        <v>8999</v>
      </c>
      <c r="H8" s="4">
        <v>1867</v>
      </c>
      <c r="I8" s="9" t="s">
        <v>9126</v>
      </c>
      <c r="J8" t="s">
        <v>8929</v>
      </c>
      <c r="K8" t="s">
        <v>8705</v>
      </c>
    </row>
    <row r="9" spans="1:11" ht="30" x14ac:dyDescent="0.25">
      <c r="A9" s="21" t="s">
        <v>210</v>
      </c>
      <c r="B9" s="12" t="s">
        <v>6033</v>
      </c>
      <c r="C9" s="12" t="s">
        <v>9127</v>
      </c>
      <c r="D9" s="12" t="s">
        <v>2952</v>
      </c>
      <c r="E9" s="4">
        <v>1632</v>
      </c>
      <c r="F9" s="9" t="s">
        <v>9000</v>
      </c>
      <c r="G9" s="12" t="s">
        <v>8999</v>
      </c>
      <c r="H9" s="4">
        <v>1632</v>
      </c>
      <c r="I9" s="9" t="s">
        <v>9001</v>
      </c>
      <c r="J9" t="s">
        <v>8929</v>
      </c>
      <c r="K9" t="s">
        <v>8705</v>
      </c>
    </row>
    <row r="10" spans="1:11" ht="30" x14ac:dyDescent="0.25">
      <c r="A10" s="21" t="s">
        <v>210</v>
      </c>
      <c r="B10" s="12" t="s">
        <v>10184</v>
      </c>
      <c r="C10" s="12" t="s">
        <v>9057</v>
      </c>
      <c r="D10" s="12" t="s">
        <v>2952</v>
      </c>
      <c r="E10" s="4">
        <v>1979</v>
      </c>
      <c r="F10" s="12" t="s">
        <v>9058</v>
      </c>
      <c r="G10" s="12" t="s">
        <v>9060</v>
      </c>
      <c r="H10" s="4">
        <v>1979</v>
      </c>
      <c r="I10" s="9" t="s">
        <v>9059</v>
      </c>
      <c r="J10" t="s">
        <v>9015</v>
      </c>
      <c r="K10" t="s">
        <v>8705</v>
      </c>
    </row>
    <row r="11" spans="1:11" s="11" customFormat="1" ht="45" x14ac:dyDescent="0.25">
      <c r="A11" s="21" t="s">
        <v>210</v>
      </c>
      <c r="B11" s="12" t="s">
        <v>10</v>
      </c>
      <c r="C11" s="12" t="s">
        <v>6786</v>
      </c>
      <c r="D11" s="12" t="s">
        <v>538</v>
      </c>
      <c r="E11" s="4">
        <v>1972</v>
      </c>
      <c r="F11" s="12" t="s">
        <v>6788</v>
      </c>
      <c r="G11" s="12" t="s">
        <v>8886</v>
      </c>
      <c r="H11" s="4">
        <v>1972</v>
      </c>
      <c r="I11" s="12" t="s">
        <v>6787</v>
      </c>
      <c r="J11" s="11" t="s">
        <v>6765</v>
      </c>
    </row>
    <row r="12" spans="1:11" s="11" customFormat="1" ht="75" x14ac:dyDescent="0.25">
      <c r="A12" s="21" t="s">
        <v>210</v>
      </c>
      <c r="B12" s="12" t="s">
        <v>10</v>
      </c>
      <c r="C12" s="12" t="s">
        <v>6614</v>
      </c>
      <c r="D12" s="12" t="s">
        <v>2952</v>
      </c>
      <c r="E12" s="4">
        <v>1954</v>
      </c>
      <c r="F12" s="12" t="s">
        <v>6611</v>
      </c>
      <c r="G12" s="12" t="s">
        <v>8886</v>
      </c>
      <c r="H12" s="4">
        <v>1954</v>
      </c>
      <c r="I12" s="12" t="s">
        <v>6612</v>
      </c>
      <c r="J12" s="11" t="s">
        <v>6613</v>
      </c>
    </row>
    <row r="13" spans="1:11" s="11" customFormat="1" ht="75" x14ac:dyDescent="0.25">
      <c r="A13" s="21" t="s">
        <v>210</v>
      </c>
      <c r="B13" s="12" t="s">
        <v>10</v>
      </c>
      <c r="C13" s="12" t="s">
        <v>6615</v>
      </c>
      <c r="D13" s="12" t="s">
        <v>2952</v>
      </c>
      <c r="E13" s="4">
        <v>1952</v>
      </c>
      <c r="F13" s="12" t="s">
        <v>6611</v>
      </c>
      <c r="G13" s="12" t="s">
        <v>8886</v>
      </c>
      <c r="H13" s="4">
        <v>1952</v>
      </c>
      <c r="I13" s="12" t="s">
        <v>6616</v>
      </c>
      <c r="J13" s="11" t="s">
        <v>6613</v>
      </c>
    </row>
    <row r="14" spans="1:11" s="11" customFormat="1" ht="60" x14ac:dyDescent="0.25">
      <c r="A14" s="21" t="s">
        <v>6817</v>
      </c>
      <c r="B14" s="12" t="s">
        <v>3000</v>
      </c>
      <c r="C14" s="12" t="s">
        <v>6818</v>
      </c>
      <c r="D14" s="12" t="s">
        <v>2952</v>
      </c>
      <c r="E14" s="4">
        <v>1969</v>
      </c>
      <c r="F14" s="12" t="s">
        <v>6819</v>
      </c>
      <c r="G14" s="12" t="s">
        <v>8886</v>
      </c>
      <c r="H14" s="4">
        <v>1969</v>
      </c>
      <c r="I14" s="12" t="s">
        <v>6820</v>
      </c>
      <c r="J14" s="11" t="s">
        <v>6821</v>
      </c>
    </row>
    <row r="15" spans="1:11" s="11" customFormat="1" x14ac:dyDescent="0.25">
      <c r="A15" s="21"/>
      <c r="B15" s="12"/>
      <c r="C15" s="12"/>
      <c r="D15" s="12"/>
      <c r="E15" s="4"/>
      <c r="F15" s="12"/>
      <c r="G15" s="12"/>
      <c r="H15" s="4"/>
      <c r="I15" s="12"/>
    </row>
    <row r="16" spans="1:11" s="11" customFormat="1" x14ac:dyDescent="0.25">
      <c r="A16" s="21" t="s">
        <v>7952</v>
      </c>
      <c r="B16" s="12"/>
      <c r="C16" s="12"/>
      <c r="D16" s="12"/>
      <c r="E16" s="4"/>
      <c r="F16" s="12"/>
      <c r="G16" s="12"/>
      <c r="H16" s="4"/>
      <c r="I16" s="12"/>
    </row>
    <row r="17" spans="1:11" s="11" customFormat="1" ht="60" x14ac:dyDescent="0.25">
      <c r="A17" s="21" t="s">
        <v>8975</v>
      </c>
      <c r="B17" s="12" t="s">
        <v>10</v>
      </c>
      <c r="C17" s="12" t="s">
        <v>8976</v>
      </c>
      <c r="D17" s="12" t="s">
        <v>32</v>
      </c>
      <c r="E17" s="4">
        <v>1933</v>
      </c>
      <c r="F17" s="12" t="s">
        <v>8977</v>
      </c>
      <c r="G17" s="12" t="s">
        <v>8978</v>
      </c>
      <c r="H17" s="4">
        <v>1933</v>
      </c>
      <c r="I17" s="12" t="s">
        <v>8979</v>
      </c>
      <c r="J17" s="11" t="s">
        <v>8929</v>
      </c>
      <c r="K17" s="11" t="s">
        <v>8705</v>
      </c>
    </row>
    <row r="18" spans="1:11" s="11" customFormat="1" ht="75" x14ac:dyDescent="0.25">
      <c r="A18" s="21" t="s">
        <v>8975</v>
      </c>
      <c r="B18" s="12" t="s">
        <v>13124</v>
      </c>
      <c r="C18" s="12" t="s">
        <v>13125</v>
      </c>
      <c r="D18" s="12" t="s">
        <v>1020</v>
      </c>
      <c r="E18" s="4" t="s">
        <v>13126</v>
      </c>
      <c r="F18" s="12" t="s">
        <v>13128</v>
      </c>
      <c r="G18" s="12" t="s">
        <v>13127</v>
      </c>
      <c r="H18" s="4">
        <v>1657</v>
      </c>
      <c r="I18" s="12" t="s">
        <v>13129</v>
      </c>
      <c r="J18" s="11" t="s">
        <v>13112</v>
      </c>
    </row>
    <row r="19" spans="1:11" x14ac:dyDescent="0.25">
      <c r="F19" s="12"/>
    </row>
    <row r="20" spans="1:11" ht="30" x14ac:dyDescent="0.25">
      <c r="A20" s="21" t="s">
        <v>6925</v>
      </c>
      <c r="B20" s="12"/>
      <c r="C20" s="12"/>
      <c r="D20" s="12"/>
      <c r="E20" s="4"/>
      <c r="F20" s="12"/>
      <c r="G20" s="12"/>
      <c r="H20" s="4"/>
      <c r="I20" s="12"/>
      <c r="J20" s="11"/>
    </row>
    <row r="21" spans="1:11" s="6" customFormat="1" ht="75" x14ac:dyDescent="0.25">
      <c r="A21" s="21" t="s">
        <v>6930</v>
      </c>
      <c r="B21" s="4" t="s">
        <v>2966</v>
      </c>
      <c r="C21" s="4" t="s">
        <v>6926</v>
      </c>
      <c r="D21" s="4" t="s">
        <v>6927</v>
      </c>
      <c r="E21" s="3">
        <v>1970</v>
      </c>
      <c r="F21" s="4" t="s">
        <v>6928</v>
      </c>
      <c r="G21" s="12" t="s">
        <v>8886</v>
      </c>
      <c r="H21" s="4" t="s">
        <v>10911</v>
      </c>
      <c r="I21" s="4" t="s">
        <v>6929</v>
      </c>
      <c r="J21" s="4" t="s">
        <v>6765</v>
      </c>
    </row>
    <row r="22" spans="1:11" ht="75" x14ac:dyDescent="0.25">
      <c r="A22" s="21" t="s">
        <v>6932</v>
      </c>
      <c r="B22" s="12" t="s">
        <v>2966</v>
      </c>
      <c r="C22" s="12" t="s">
        <v>6931</v>
      </c>
      <c r="D22" s="12" t="s">
        <v>956</v>
      </c>
      <c r="E22" s="4">
        <v>1971</v>
      </c>
      <c r="F22" s="4" t="s">
        <v>6928</v>
      </c>
      <c r="G22" s="12" t="s">
        <v>8886</v>
      </c>
      <c r="H22" s="4" t="s">
        <v>10913</v>
      </c>
      <c r="I22" s="4" t="s">
        <v>6948</v>
      </c>
      <c r="J22" s="4" t="s">
        <v>6765</v>
      </c>
    </row>
    <row r="23" spans="1:11" ht="45" x14ac:dyDescent="0.25">
      <c r="A23" s="21" t="s">
        <v>10017</v>
      </c>
      <c r="B23" s="12" t="s">
        <v>2966</v>
      </c>
      <c r="C23" s="4" t="s">
        <v>6922</v>
      </c>
      <c r="D23" s="4" t="s">
        <v>1302</v>
      </c>
      <c r="E23" s="4" t="s">
        <v>962</v>
      </c>
      <c r="F23" s="4" t="s">
        <v>6923</v>
      </c>
      <c r="G23" s="4" t="s">
        <v>8889</v>
      </c>
      <c r="H23" s="4" t="s">
        <v>10915</v>
      </c>
      <c r="I23" s="4" t="s">
        <v>6924</v>
      </c>
      <c r="J23" s="4" t="s">
        <v>6765</v>
      </c>
    </row>
    <row r="24" spans="1:11" ht="75" x14ac:dyDescent="0.25">
      <c r="A24" s="21" t="s">
        <v>9655</v>
      </c>
      <c r="B24" s="12" t="s">
        <v>2966</v>
      </c>
      <c r="C24" s="12" t="s">
        <v>833</v>
      </c>
      <c r="D24" s="12" t="s">
        <v>1371</v>
      </c>
      <c r="E24" s="4">
        <v>1970</v>
      </c>
      <c r="F24" s="4" t="s">
        <v>6928</v>
      </c>
      <c r="G24" s="12" t="s">
        <v>8886</v>
      </c>
      <c r="H24" s="4" t="s">
        <v>10916</v>
      </c>
      <c r="I24" s="4" t="s">
        <v>6941</v>
      </c>
      <c r="J24" s="4" t="s">
        <v>6765</v>
      </c>
    </row>
    <row r="25" spans="1:11" ht="75" x14ac:dyDescent="0.25">
      <c r="A25" s="21" t="s">
        <v>9656</v>
      </c>
      <c r="B25" s="12" t="s">
        <v>2966</v>
      </c>
      <c r="C25" s="12" t="s">
        <v>6935</v>
      </c>
      <c r="D25" s="12" t="s">
        <v>6936</v>
      </c>
      <c r="E25" s="4">
        <v>1970</v>
      </c>
      <c r="F25" s="4" t="s">
        <v>6928</v>
      </c>
      <c r="G25" s="12" t="s">
        <v>8886</v>
      </c>
      <c r="H25" s="4" t="s">
        <v>10917</v>
      </c>
      <c r="I25" s="4" t="s">
        <v>6947</v>
      </c>
      <c r="J25" s="4" t="s">
        <v>6765</v>
      </c>
    </row>
    <row r="26" spans="1:11" ht="75" x14ac:dyDescent="0.25">
      <c r="A26" s="21" t="s">
        <v>9657</v>
      </c>
      <c r="B26" s="12" t="s">
        <v>2966</v>
      </c>
      <c r="C26" s="12" t="s">
        <v>10919</v>
      </c>
      <c r="D26" s="12" t="s">
        <v>6934</v>
      </c>
      <c r="E26" s="4">
        <v>1970</v>
      </c>
      <c r="F26" s="4" t="s">
        <v>6928</v>
      </c>
      <c r="G26" s="12" t="s">
        <v>8886</v>
      </c>
      <c r="H26" s="12" t="s">
        <v>10920</v>
      </c>
      <c r="I26" s="4" t="s">
        <v>6946</v>
      </c>
      <c r="J26" s="4" t="s">
        <v>6765</v>
      </c>
    </row>
    <row r="27" spans="1:11" ht="75" x14ac:dyDescent="0.25">
      <c r="A27" s="21" t="s">
        <v>9658</v>
      </c>
      <c r="B27" s="12" t="s">
        <v>2966</v>
      </c>
      <c r="C27" s="12" t="s">
        <v>6933</v>
      </c>
      <c r="D27" s="12" t="s">
        <v>296</v>
      </c>
      <c r="E27" s="4">
        <v>1970</v>
      </c>
      <c r="F27" s="4" t="s">
        <v>6928</v>
      </c>
      <c r="G27" s="12" t="s">
        <v>8886</v>
      </c>
      <c r="H27" s="12" t="s">
        <v>10923</v>
      </c>
      <c r="I27" s="4" t="s">
        <v>6942</v>
      </c>
      <c r="J27" s="4" t="s">
        <v>6765</v>
      </c>
    </row>
    <row r="28" spans="1:11" ht="75" x14ac:dyDescent="0.25">
      <c r="A28" s="21" t="s">
        <v>9659</v>
      </c>
      <c r="B28" s="12" t="s">
        <v>2966</v>
      </c>
      <c r="C28" s="12" t="s">
        <v>6937</v>
      </c>
      <c r="D28" s="12" t="s">
        <v>6938</v>
      </c>
      <c r="E28" s="4">
        <v>1970</v>
      </c>
      <c r="F28" s="4" t="s">
        <v>6928</v>
      </c>
      <c r="G28" s="12" t="s">
        <v>8886</v>
      </c>
      <c r="H28" s="12" t="s">
        <v>10921</v>
      </c>
      <c r="I28" s="4" t="s">
        <v>6945</v>
      </c>
      <c r="J28" s="4" t="s">
        <v>6765</v>
      </c>
    </row>
    <row r="29" spans="1:11" ht="75" x14ac:dyDescent="0.25">
      <c r="A29" s="21" t="s">
        <v>9660</v>
      </c>
      <c r="B29" s="12" t="s">
        <v>2966</v>
      </c>
      <c r="C29" s="12" t="s">
        <v>6939</v>
      </c>
      <c r="D29" s="12" t="s">
        <v>516</v>
      </c>
      <c r="E29" s="4">
        <v>1970</v>
      </c>
      <c r="F29" s="4" t="s">
        <v>6928</v>
      </c>
      <c r="G29" s="12" t="s">
        <v>8886</v>
      </c>
      <c r="H29" s="12" t="s">
        <v>10922</v>
      </c>
      <c r="I29" s="4" t="s">
        <v>6944</v>
      </c>
      <c r="J29" s="4" t="s">
        <v>6765</v>
      </c>
    </row>
    <row r="30" spans="1:11" ht="75" x14ac:dyDescent="0.25">
      <c r="A30" s="21" t="s">
        <v>9661</v>
      </c>
      <c r="B30" s="12" t="s">
        <v>2966</v>
      </c>
      <c r="C30" s="12" t="s">
        <v>6940</v>
      </c>
      <c r="D30" s="12" t="s">
        <v>32</v>
      </c>
      <c r="E30" s="4">
        <v>1970</v>
      </c>
      <c r="F30" s="4" t="s">
        <v>6928</v>
      </c>
      <c r="G30" s="12" t="s">
        <v>8886</v>
      </c>
      <c r="H30" s="12" t="s">
        <v>10924</v>
      </c>
      <c r="I30" s="4" t="s">
        <v>6943</v>
      </c>
      <c r="J30" s="4" t="s">
        <v>6765</v>
      </c>
    </row>
    <row r="33" spans="1:11" s="6" customFormat="1" ht="21" x14ac:dyDescent="0.25">
      <c r="A33" s="8" t="s">
        <v>246</v>
      </c>
      <c r="B33" s="4"/>
      <c r="C33" s="4"/>
      <c r="D33" s="4"/>
      <c r="E33" s="3"/>
      <c r="F33" s="4"/>
      <c r="G33" s="4"/>
      <c r="H33" s="4"/>
      <c r="I33" s="3"/>
      <c r="J33" s="3"/>
    </row>
    <row r="34" spans="1:11" ht="60" x14ac:dyDescent="0.25">
      <c r="A34" s="21" t="s">
        <v>291</v>
      </c>
      <c r="B34" s="4" t="s">
        <v>10</v>
      </c>
      <c r="C34" s="4" t="s">
        <v>6836</v>
      </c>
      <c r="D34" s="4" t="s">
        <v>292</v>
      </c>
      <c r="E34" s="4">
        <v>1973</v>
      </c>
      <c r="F34" s="4" t="s">
        <v>6837</v>
      </c>
      <c r="G34" s="4" t="s">
        <v>7190</v>
      </c>
      <c r="H34" s="4"/>
      <c r="I34" s="12" t="s">
        <v>6838</v>
      </c>
      <c r="J34" s="5" t="s">
        <v>6765</v>
      </c>
    </row>
    <row r="35" spans="1:11" x14ac:dyDescent="0.25">
      <c r="A35" s="21"/>
      <c r="B35" s="4"/>
      <c r="C35" s="4"/>
      <c r="D35" s="4"/>
      <c r="E35" s="4"/>
      <c r="F35" s="4"/>
      <c r="G35" s="4"/>
      <c r="H35" s="4"/>
      <c r="I35" s="12"/>
      <c r="J35" s="5"/>
    </row>
    <row r="37" spans="1:11" x14ac:dyDescent="0.25">
      <c r="A37" s="21" t="s">
        <v>4420</v>
      </c>
      <c r="B37" s="4"/>
      <c r="C37" s="4"/>
      <c r="D37" s="4"/>
      <c r="E37" s="4"/>
      <c r="F37" s="4"/>
      <c r="G37" s="4"/>
      <c r="H37" s="4"/>
      <c r="I37" s="12"/>
      <c r="J37" s="5"/>
    </row>
    <row r="38" spans="1:11" s="6" customFormat="1" ht="45" x14ac:dyDescent="0.25">
      <c r="A38" s="21" t="s">
        <v>285</v>
      </c>
      <c r="B38" s="4" t="s">
        <v>10</v>
      </c>
      <c r="C38" s="4" t="s">
        <v>6623</v>
      </c>
      <c r="D38" s="4" t="s">
        <v>1010</v>
      </c>
      <c r="E38" s="4" t="s">
        <v>6117</v>
      </c>
      <c r="F38" s="4" t="s">
        <v>6624</v>
      </c>
      <c r="G38" s="4" t="s">
        <v>8887</v>
      </c>
      <c r="H38" s="4"/>
      <c r="I38" s="4" t="s">
        <v>6625</v>
      </c>
      <c r="J38" s="5" t="s">
        <v>6613</v>
      </c>
    </row>
    <row r="39" spans="1:11" s="6" customFormat="1" ht="75" x14ac:dyDescent="0.25">
      <c r="A39" s="21" t="s">
        <v>192</v>
      </c>
      <c r="B39" s="4" t="s">
        <v>10</v>
      </c>
      <c r="C39" s="4" t="s">
        <v>6885</v>
      </c>
      <c r="D39" s="4" t="s">
        <v>1217</v>
      </c>
      <c r="E39" s="3">
        <v>1959</v>
      </c>
      <c r="F39" s="4" t="s">
        <v>6834</v>
      </c>
      <c r="G39" s="4" t="s">
        <v>8887</v>
      </c>
      <c r="H39" s="4"/>
      <c r="I39" s="4" t="s">
        <v>6886</v>
      </c>
      <c r="J39" s="4" t="s">
        <v>6765</v>
      </c>
    </row>
    <row r="40" spans="1:11" s="6" customFormat="1" ht="75" x14ac:dyDescent="0.25">
      <c r="A40" s="21" t="s">
        <v>192</v>
      </c>
      <c r="B40" s="4" t="s">
        <v>577</v>
      </c>
      <c r="C40" s="4" t="s">
        <v>6841</v>
      </c>
      <c r="D40" s="4" t="s">
        <v>514</v>
      </c>
      <c r="E40" s="3" t="s">
        <v>6842</v>
      </c>
      <c r="F40" s="4" t="s">
        <v>6843</v>
      </c>
      <c r="G40" s="4" t="s">
        <v>8887</v>
      </c>
      <c r="H40" s="4"/>
      <c r="I40" s="4" t="s">
        <v>6844</v>
      </c>
      <c r="J40" s="4" t="s">
        <v>6765</v>
      </c>
    </row>
    <row r="41" spans="1:11" s="6" customFormat="1" x14ac:dyDescent="0.25">
      <c r="A41" s="21"/>
      <c r="B41" s="4"/>
      <c r="C41" s="4"/>
      <c r="D41" s="4"/>
      <c r="E41" s="3"/>
      <c r="F41" s="4"/>
      <c r="G41" s="4"/>
      <c r="H41" s="4"/>
      <c r="I41" s="4"/>
      <c r="J41" s="4"/>
    </row>
    <row r="42" spans="1:11" s="6" customFormat="1" x14ac:dyDescent="0.25">
      <c r="A42" s="21"/>
      <c r="B42" s="4"/>
      <c r="C42" s="4"/>
      <c r="D42" s="4"/>
      <c r="E42" s="3"/>
      <c r="F42" s="4"/>
      <c r="G42" s="4"/>
      <c r="H42" s="4"/>
      <c r="I42" s="4"/>
      <c r="J42" s="4"/>
    </row>
    <row r="45" spans="1:11" s="5" customFormat="1" ht="42" x14ac:dyDescent="0.25">
      <c r="A45" s="8" t="s">
        <v>289</v>
      </c>
      <c r="B45" s="4"/>
      <c r="C45" s="4"/>
      <c r="D45" s="4"/>
      <c r="E45" s="4"/>
      <c r="F45" s="4"/>
      <c r="G45" s="4"/>
      <c r="H45" s="4"/>
      <c r="I45" s="4"/>
      <c r="J45" s="4"/>
    </row>
    <row r="46" spans="1:11" s="6" customFormat="1" ht="60" customHeight="1" x14ac:dyDescent="0.25">
      <c r="A46" s="21" t="s">
        <v>3787</v>
      </c>
      <c r="B46" s="4" t="s">
        <v>3056</v>
      </c>
      <c r="C46" s="4" t="s">
        <v>9047</v>
      </c>
      <c r="D46" s="4" t="s">
        <v>2952</v>
      </c>
      <c r="E46" s="3">
        <v>1975</v>
      </c>
      <c r="F46" s="4" t="s">
        <v>9048</v>
      </c>
      <c r="G46" s="4" t="s">
        <v>9005</v>
      </c>
      <c r="H46" s="4"/>
      <c r="I46" s="4" t="s">
        <v>9049</v>
      </c>
      <c r="J46" s="4" t="s">
        <v>9015</v>
      </c>
      <c r="K46" s="6" t="s">
        <v>8705</v>
      </c>
    </row>
    <row r="47" spans="1:11" s="6" customFormat="1" ht="75" x14ac:dyDescent="0.25">
      <c r="A47" s="21" t="s">
        <v>3787</v>
      </c>
      <c r="B47" s="4" t="s">
        <v>10189</v>
      </c>
      <c r="C47" s="4" t="s">
        <v>6809</v>
      </c>
      <c r="D47" s="4" t="s">
        <v>6810</v>
      </c>
      <c r="E47" s="3">
        <v>1937</v>
      </c>
      <c r="F47" s="4" t="s">
        <v>6811</v>
      </c>
      <c r="G47" s="4" t="s">
        <v>7198</v>
      </c>
      <c r="H47" s="4"/>
      <c r="I47" s="4" t="s">
        <v>6812</v>
      </c>
      <c r="J47" s="4" t="s">
        <v>6765</v>
      </c>
    </row>
    <row r="48" spans="1:11" ht="90" customHeight="1" x14ac:dyDescent="0.25">
      <c r="A48" s="21" t="s">
        <v>3787</v>
      </c>
      <c r="B48" s="4" t="s">
        <v>10</v>
      </c>
      <c r="C48" s="4" t="s">
        <v>6845</v>
      </c>
      <c r="D48" s="4" t="s">
        <v>2952</v>
      </c>
      <c r="E48" s="4">
        <v>1971</v>
      </c>
      <c r="F48" s="4" t="s">
        <v>6867</v>
      </c>
      <c r="G48" s="4" t="s">
        <v>7198</v>
      </c>
      <c r="H48" s="4"/>
      <c r="I48" s="4" t="s">
        <v>6887</v>
      </c>
      <c r="J48" s="4" t="s">
        <v>6765</v>
      </c>
    </row>
    <row r="49" spans="1:11" ht="90" customHeight="1" x14ac:dyDescent="0.25">
      <c r="A49" s="21" t="s">
        <v>3787</v>
      </c>
      <c r="B49" s="4" t="s">
        <v>10</v>
      </c>
      <c r="C49" s="4" t="s">
        <v>6845</v>
      </c>
      <c r="D49" s="4" t="s">
        <v>292</v>
      </c>
      <c r="E49" s="4" t="s">
        <v>6846</v>
      </c>
      <c r="F49" s="4" t="s">
        <v>6847</v>
      </c>
      <c r="G49" s="4" t="s">
        <v>7198</v>
      </c>
      <c r="H49" s="4"/>
      <c r="I49" s="4" t="s">
        <v>6848</v>
      </c>
      <c r="J49" s="4" t="s">
        <v>6765</v>
      </c>
    </row>
    <row r="50" spans="1:11" ht="105" customHeight="1" x14ac:dyDescent="0.25">
      <c r="A50" s="21" t="s">
        <v>3787</v>
      </c>
      <c r="B50" s="4" t="s">
        <v>10</v>
      </c>
      <c r="C50" s="4" t="s">
        <v>6892</v>
      </c>
      <c r="D50" s="4" t="s">
        <v>110</v>
      </c>
      <c r="E50" s="4">
        <v>1959</v>
      </c>
      <c r="F50" s="4" t="s">
        <v>6834</v>
      </c>
      <c r="G50" s="4" t="s">
        <v>7198</v>
      </c>
      <c r="H50" s="4"/>
      <c r="I50" s="4" t="s">
        <v>6893</v>
      </c>
      <c r="J50" s="4" t="s">
        <v>6765</v>
      </c>
    </row>
    <row r="51" spans="1:11" ht="60" x14ac:dyDescent="0.25">
      <c r="A51" s="21" t="s">
        <v>3787</v>
      </c>
      <c r="B51" s="4" t="s">
        <v>10</v>
      </c>
      <c r="C51" s="4" t="s">
        <v>3787</v>
      </c>
      <c r="D51" s="4" t="s">
        <v>2952</v>
      </c>
      <c r="E51" s="4">
        <v>1946</v>
      </c>
      <c r="F51" s="4" t="s">
        <v>3229</v>
      </c>
      <c r="G51" s="4" t="s">
        <v>7198</v>
      </c>
      <c r="H51" s="4"/>
      <c r="I51" s="4" t="s">
        <v>6952</v>
      </c>
      <c r="J51" s="4" t="s">
        <v>6536</v>
      </c>
    </row>
    <row r="53" spans="1:11" ht="30" x14ac:dyDescent="0.25">
      <c r="A53" s="21" t="s">
        <v>5176</v>
      </c>
      <c r="B53" s="4"/>
      <c r="C53" s="4"/>
      <c r="D53" s="4"/>
      <c r="E53" s="4"/>
      <c r="F53" s="4"/>
      <c r="G53" s="4"/>
      <c r="H53" s="4"/>
      <c r="I53" s="4"/>
      <c r="J53" s="4"/>
    </row>
    <row r="54" spans="1:11" ht="45" x14ac:dyDescent="0.25">
      <c r="A54" s="21" t="s">
        <v>9002</v>
      </c>
      <c r="B54" s="4" t="s">
        <v>3056</v>
      </c>
      <c r="C54" s="4" t="s">
        <v>9003</v>
      </c>
      <c r="D54" s="4" t="s">
        <v>9004</v>
      </c>
      <c r="E54" s="4">
        <v>1929</v>
      </c>
      <c r="F54" s="4" t="s">
        <v>9090</v>
      </c>
      <c r="G54" s="4" t="s">
        <v>9005</v>
      </c>
      <c r="H54" s="4"/>
      <c r="I54" s="4" t="s">
        <v>9006</v>
      </c>
      <c r="J54" s="4" t="s">
        <v>8929</v>
      </c>
      <c r="K54" s="4" t="s">
        <v>8705</v>
      </c>
    </row>
    <row r="55" spans="1:11" ht="90" customHeight="1" x14ac:dyDescent="0.25">
      <c r="A55" s="21" t="s">
        <v>298</v>
      </c>
      <c r="B55" s="4" t="s">
        <v>10</v>
      </c>
      <c r="C55" s="4" t="s">
        <v>6888</v>
      </c>
      <c r="D55" s="4" t="s">
        <v>1106</v>
      </c>
      <c r="E55" s="4">
        <v>1932</v>
      </c>
      <c r="F55" s="4" t="s">
        <v>6769</v>
      </c>
      <c r="G55" s="4" t="s">
        <v>8890</v>
      </c>
      <c r="H55" s="4"/>
      <c r="I55" s="4" t="s">
        <v>6889</v>
      </c>
      <c r="J55" s="5" t="s">
        <v>6765</v>
      </c>
    </row>
    <row r="57" spans="1:11" ht="18" customHeight="1" x14ac:dyDescent="0.25">
      <c r="A57" s="21" t="s">
        <v>4421</v>
      </c>
      <c r="B57" s="4"/>
      <c r="C57" s="4"/>
      <c r="D57" s="4"/>
      <c r="E57" s="4"/>
      <c r="F57" s="4"/>
      <c r="G57" s="4"/>
      <c r="H57" s="4"/>
      <c r="I57" s="4"/>
      <c r="J57" s="5"/>
    </row>
    <row r="58" spans="1:11" s="29" customFormat="1" ht="45" x14ac:dyDescent="0.25">
      <c r="A58" s="21" t="s">
        <v>6850</v>
      </c>
      <c r="B58" s="3" t="s">
        <v>10</v>
      </c>
      <c r="C58" s="3" t="s">
        <v>6851</v>
      </c>
      <c r="D58" s="3" t="s">
        <v>225</v>
      </c>
      <c r="E58" s="3" t="s">
        <v>6107</v>
      </c>
      <c r="F58" s="3" t="s">
        <v>6852</v>
      </c>
      <c r="G58" s="4" t="s">
        <v>8891</v>
      </c>
      <c r="H58" s="3"/>
      <c r="I58" s="3" t="s">
        <v>6853</v>
      </c>
      <c r="J58" s="3" t="s">
        <v>6765</v>
      </c>
    </row>
    <row r="59" spans="1:11" ht="45" x14ac:dyDescent="0.25">
      <c r="A59" s="21" t="s">
        <v>6766</v>
      </c>
      <c r="B59" s="4" t="s">
        <v>2456</v>
      </c>
      <c r="C59" s="4" t="s">
        <v>6768</v>
      </c>
      <c r="D59" s="4" t="s">
        <v>283</v>
      </c>
      <c r="E59" s="4">
        <v>1942</v>
      </c>
      <c r="F59" s="4" t="s">
        <v>6769</v>
      </c>
      <c r="G59" s="4" t="s">
        <v>8891</v>
      </c>
      <c r="H59" s="4"/>
      <c r="I59" s="4" t="s">
        <v>6770</v>
      </c>
      <c r="J59" s="4" t="s">
        <v>6765</v>
      </c>
    </row>
    <row r="60" spans="1:11" ht="75" x14ac:dyDescent="0.25">
      <c r="A60" s="21" t="s">
        <v>5170</v>
      </c>
      <c r="B60" s="4" t="s">
        <v>577</v>
      </c>
      <c r="C60" s="4" t="s">
        <v>6626</v>
      </c>
      <c r="D60" s="4" t="s">
        <v>1020</v>
      </c>
      <c r="E60" s="4" t="s">
        <v>6086</v>
      </c>
      <c r="F60" s="4" t="s">
        <v>6627</v>
      </c>
      <c r="G60" s="4" t="s">
        <v>8891</v>
      </c>
      <c r="H60" s="4"/>
      <c r="I60" s="4" t="s">
        <v>6628</v>
      </c>
      <c r="J60" s="4" t="s">
        <v>6613</v>
      </c>
    </row>
    <row r="61" spans="1:11" s="6" customFormat="1" ht="105" x14ac:dyDescent="0.25">
      <c r="A61" s="21" t="s">
        <v>157</v>
      </c>
      <c r="B61" s="4" t="s">
        <v>10</v>
      </c>
      <c r="C61" s="4" t="s">
        <v>6858</v>
      </c>
      <c r="D61" s="4" t="s">
        <v>972</v>
      </c>
      <c r="E61" s="3">
        <v>1959</v>
      </c>
      <c r="F61" s="4" t="s">
        <v>6834</v>
      </c>
      <c r="G61" s="4" t="s">
        <v>8891</v>
      </c>
      <c r="H61" s="4"/>
      <c r="I61" s="4" t="s">
        <v>6859</v>
      </c>
      <c r="J61" s="4" t="s">
        <v>6765</v>
      </c>
    </row>
    <row r="62" spans="1:11" s="6" customFormat="1" x14ac:dyDescent="0.25">
      <c r="A62" s="21"/>
      <c r="B62" s="4"/>
      <c r="C62" s="4"/>
      <c r="D62" s="4"/>
      <c r="E62" s="3"/>
      <c r="F62" s="4"/>
      <c r="G62" s="4"/>
      <c r="H62" s="4"/>
      <c r="I62" s="4"/>
      <c r="J62" s="4"/>
    </row>
    <row r="64" spans="1:11" s="5" customFormat="1" ht="21" x14ac:dyDescent="0.25">
      <c r="A64" s="8" t="s">
        <v>197</v>
      </c>
      <c r="B64" s="4"/>
      <c r="C64" s="4"/>
      <c r="D64" s="4"/>
      <c r="E64" s="4"/>
      <c r="F64" s="4"/>
      <c r="G64" s="4"/>
      <c r="H64" s="4"/>
      <c r="I64" s="4"/>
      <c r="J64" s="4"/>
    </row>
    <row r="65" spans="1:11" s="5" customFormat="1" ht="105" customHeight="1" x14ac:dyDescent="0.25">
      <c r="A65" s="21" t="s">
        <v>198</v>
      </c>
      <c r="B65" s="4" t="s">
        <v>10</v>
      </c>
      <c r="C65" s="4" t="s">
        <v>6912</v>
      </c>
      <c r="D65" s="4" t="s">
        <v>6911</v>
      </c>
      <c r="E65" s="4">
        <v>1975</v>
      </c>
      <c r="F65" s="4" t="s">
        <v>6619</v>
      </c>
      <c r="G65" s="4" t="s">
        <v>7223</v>
      </c>
      <c r="H65" s="4"/>
      <c r="I65" s="4" t="s">
        <v>6913</v>
      </c>
      <c r="J65" s="4" t="s">
        <v>6765</v>
      </c>
    </row>
    <row r="66" spans="1:11" s="5" customFormat="1" ht="90" x14ac:dyDescent="0.25">
      <c r="A66" s="21" t="s">
        <v>198</v>
      </c>
      <c r="B66" s="4" t="s">
        <v>10</v>
      </c>
      <c r="C66" s="4" t="s">
        <v>6866</v>
      </c>
      <c r="D66" s="4" t="s">
        <v>292</v>
      </c>
      <c r="E66" s="4">
        <v>1971</v>
      </c>
      <c r="F66" s="4" t="s">
        <v>6867</v>
      </c>
      <c r="G66" s="4" t="s">
        <v>7223</v>
      </c>
      <c r="H66" s="4"/>
      <c r="I66" s="4" t="s">
        <v>6868</v>
      </c>
      <c r="J66" s="4" t="s">
        <v>6765</v>
      </c>
    </row>
    <row r="67" spans="1:11" s="5" customFormat="1" ht="75" x14ac:dyDescent="0.25">
      <c r="A67" s="21" t="s">
        <v>198</v>
      </c>
      <c r="B67" s="4" t="s">
        <v>10</v>
      </c>
      <c r="C67" s="4" t="s">
        <v>6890</v>
      </c>
      <c r="D67" s="4" t="s">
        <v>3190</v>
      </c>
      <c r="E67" s="4" t="s">
        <v>4228</v>
      </c>
      <c r="F67" s="4" t="s">
        <v>6870</v>
      </c>
      <c r="G67" s="4" t="s">
        <v>7223</v>
      </c>
      <c r="H67" s="4"/>
      <c r="I67" s="4" t="s">
        <v>6891</v>
      </c>
      <c r="J67" s="4" t="s">
        <v>6765</v>
      </c>
    </row>
    <row r="68" spans="1:11" s="5" customFormat="1" ht="75" x14ac:dyDescent="0.25">
      <c r="A68" s="21" t="s">
        <v>198</v>
      </c>
      <c r="B68" s="4" t="s">
        <v>10</v>
      </c>
      <c r="C68" s="4" t="s">
        <v>6869</v>
      </c>
      <c r="D68" s="4" t="s">
        <v>2952</v>
      </c>
      <c r="E68" s="4" t="s">
        <v>4228</v>
      </c>
      <c r="F68" s="4" t="s">
        <v>6870</v>
      </c>
      <c r="G68" s="4" t="s">
        <v>7223</v>
      </c>
      <c r="H68" s="4"/>
      <c r="I68" s="4" t="s">
        <v>6871</v>
      </c>
      <c r="J68" s="4" t="s">
        <v>6765</v>
      </c>
    </row>
    <row r="69" spans="1:11" s="5" customFormat="1" ht="75" x14ac:dyDescent="0.25">
      <c r="A69" s="21" t="s">
        <v>198</v>
      </c>
      <c r="B69" s="4" t="s">
        <v>10</v>
      </c>
      <c r="C69" s="4" t="s">
        <v>4432</v>
      </c>
      <c r="D69" s="4" t="s">
        <v>32</v>
      </c>
      <c r="E69" s="4">
        <v>1964</v>
      </c>
      <c r="F69" s="4" t="s">
        <v>6909</v>
      </c>
      <c r="G69" s="4" t="s">
        <v>7223</v>
      </c>
      <c r="H69" s="4"/>
      <c r="I69" s="4" t="s">
        <v>6910</v>
      </c>
      <c r="J69" s="4" t="s">
        <v>6765</v>
      </c>
    </row>
    <row r="70" spans="1:11" s="5" customFormat="1" ht="75" x14ac:dyDescent="0.25">
      <c r="A70" s="21" t="s">
        <v>198</v>
      </c>
      <c r="B70" s="4" t="s">
        <v>10</v>
      </c>
      <c r="C70" s="4" t="s">
        <v>6878</v>
      </c>
      <c r="D70" s="4" t="s">
        <v>3190</v>
      </c>
      <c r="E70" s="4">
        <v>1959</v>
      </c>
      <c r="F70" s="4" t="s">
        <v>6879</v>
      </c>
      <c r="G70" s="4" t="s">
        <v>7223</v>
      </c>
      <c r="H70" s="4"/>
      <c r="I70" s="4" t="s">
        <v>6880</v>
      </c>
      <c r="J70" s="4" t="s">
        <v>6765</v>
      </c>
    </row>
    <row r="71" spans="1:11" s="5" customFormat="1" ht="75" x14ac:dyDescent="0.25">
      <c r="A71" s="21" t="s">
        <v>198</v>
      </c>
      <c r="B71" s="4" t="s">
        <v>10</v>
      </c>
      <c r="C71" s="4" t="s">
        <v>9074</v>
      </c>
      <c r="D71" s="4" t="s">
        <v>2952</v>
      </c>
      <c r="E71" s="4">
        <v>1929</v>
      </c>
      <c r="F71" s="4" t="s">
        <v>9075</v>
      </c>
      <c r="G71" s="4" t="s">
        <v>9076</v>
      </c>
      <c r="H71" s="4"/>
      <c r="I71" s="4" t="s">
        <v>9077</v>
      </c>
      <c r="J71" s="4" t="s">
        <v>9015</v>
      </c>
      <c r="K71" s="5" t="s">
        <v>8705</v>
      </c>
    </row>
    <row r="73" spans="1:11" s="5" customFormat="1" x14ac:dyDescent="0.25">
      <c r="A73" s="21" t="s">
        <v>4422</v>
      </c>
      <c r="B73" s="4"/>
      <c r="C73" s="4"/>
      <c r="D73" s="4"/>
      <c r="E73" s="4"/>
      <c r="F73" s="4"/>
      <c r="G73" s="4"/>
      <c r="H73" s="4"/>
      <c r="I73" s="4"/>
      <c r="J73" s="4"/>
    </row>
    <row r="74" spans="1:11" s="5" customFormat="1" ht="60" x14ac:dyDescent="0.25">
      <c r="A74" s="21" t="s">
        <v>3789</v>
      </c>
      <c r="B74" s="4" t="s">
        <v>2456</v>
      </c>
      <c r="C74" s="4" t="s">
        <v>6822</v>
      </c>
      <c r="D74" s="4" t="s">
        <v>1020</v>
      </c>
      <c r="E74" s="4" t="s">
        <v>6107</v>
      </c>
      <c r="F74" s="4" t="s">
        <v>6823</v>
      </c>
      <c r="G74" s="4" t="s">
        <v>7224</v>
      </c>
      <c r="H74" s="4"/>
      <c r="I74" s="4" t="s">
        <v>6824</v>
      </c>
      <c r="J74" s="4" t="s">
        <v>6765</v>
      </c>
    </row>
    <row r="75" spans="1:11" s="5" customFormat="1" ht="75" customHeight="1" x14ac:dyDescent="0.25">
      <c r="A75" s="21" t="s">
        <v>321</v>
      </c>
      <c r="B75" s="4" t="s">
        <v>10</v>
      </c>
      <c r="C75" s="4" t="s">
        <v>6781</v>
      </c>
      <c r="D75" s="4" t="s">
        <v>1020</v>
      </c>
      <c r="E75" s="4">
        <v>1970</v>
      </c>
      <c r="F75" s="4" t="s">
        <v>6827</v>
      </c>
      <c r="G75" s="4" t="s">
        <v>7224</v>
      </c>
      <c r="H75" s="4"/>
      <c r="I75" s="4" t="s">
        <v>6828</v>
      </c>
      <c r="J75" s="4" t="s">
        <v>6765</v>
      </c>
    </row>
    <row r="76" spans="1:11" s="5" customFormat="1" ht="75" customHeight="1" x14ac:dyDescent="0.25">
      <c r="A76" s="21" t="s">
        <v>321</v>
      </c>
      <c r="B76" s="4" t="s">
        <v>10</v>
      </c>
      <c r="C76" s="4" t="s">
        <v>6781</v>
      </c>
      <c r="D76" s="4" t="s">
        <v>1020</v>
      </c>
      <c r="E76" s="4" t="s">
        <v>6055</v>
      </c>
      <c r="F76" s="4" t="s">
        <v>6775</v>
      </c>
      <c r="G76" s="4" t="s">
        <v>7224</v>
      </c>
      <c r="H76" s="4"/>
      <c r="I76" s="4" t="s">
        <v>6782</v>
      </c>
      <c r="J76" s="4" t="s">
        <v>6765</v>
      </c>
    </row>
    <row r="77" spans="1:11" s="5" customFormat="1" ht="75" customHeight="1" x14ac:dyDescent="0.25">
      <c r="A77" s="21" t="s">
        <v>321</v>
      </c>
      <c r="B77" s="4" t="s">
        <v>10</v>
      </c>
      <c r="C77" s="4" t="s">
        <v>6771</v>
      </c>
      <c r="D77" s="4" t="s">
        <v>1020</v>
      </c>
      <c r="E77" s="4">
        <v>1969</v>
      </c>
      <c r="F77" s="4" t="s">
        <v>6772</v>
      </c>
      <c r="G77" s="4" t="s">
        <v>7224</v>
      </c>
      <c r="H77" s="4"/>
      <c r="I77" s="4" t="s">
        <v>6773</v>
      </c>
      <c r="J77" s="4" t="s">
        <v>6765</v>
      </c>
    </row>
    <row r="78" spans="1:11" s="5" customFormat="1" ht="75" customHeight="1" x14ac:dyDescent="0.25">
      <c r="A78" s="21" t="s">
        <v>321</v>
      </c>
      <c r="B78" s="4" t="s">
        <v>10</v>
      </c>
      <c r="C78" s="4" t="s">
        <v>6914</v>
      </c>
      <c r="D78" s="4" t="s">
        <v>410</v>
      </c>
      <c r="E78" s="4" t="s">
        <v>6107</v>
      </c>
      <c r="F78" s="4" t="s">
        <v>6475</v>
      </c>
      <c r="G78" s="4" t="s">
        <v>7224</v>
      </c>
      <c r="H78" s="4"/>
      <c r="I78" s="4" t="s">
        <v>6915</v>
      </c>
      <c r="J78" s="4" t="s">
        <v>6765</v>
      </c>
    </row>
    <row r="79" spans="1:11" s="5" customFormat="1" ht="60" customHeight="1" x14ac:dyDescent="0.25">
      <c r="A79" s="21" t="s">
        <v>321</v>
      </c>
      <c r="B79" s="4" t="s">
        <v>10</v>
      </c>
      <c r="C79" s="4" t="s">
        <v>6774</v>
      </c>
      <c r="D79" s="4" t="s">
        <v>1056</v>
      </c>
      <c r="E79" s="4">
        <v>1959</v>
      </c>
      <c r="F79" s="4" t="s">
        <v>6775</v>
      </c>
      <c r="G79" s="4" t="s">
        <v>7224</v>
      </c>
      <c r="H79" s="4"/>
      <c r="I79" s="4" t="s">
        <v>6776</v>
      </c>
      <c r="J79" s="4" t="s">
        <v>6765</v>
      </c>
    </row>
    <row r="80" spans="1:11" s="5" customFormat="1" ht="60" customHeight="1" x14ac:dyDescent="0.25">
      <c r="A80" s="21" t="s">
        <v>321</v>
      </c>
      <c r="B80" s="4" t="s">
        <v>10</v>
      </c>
      <c r="C80" s="4" t="s">
        <v>6854</v>
      </c>
      <c r="D80" s="4" t="s">
        <v>6833</v>
      </c>
      <c r="E80" s="4">
        <v>1958</v>
      </c>
      <c r="F80" s="4" t="s">
        <v>6554</v>
      </c>
      <c r="G80" s="4" t="s">
        <v>7224</v>
      </c>
      <c r="H80" s="4"/>
      <c r="I80" s="4" t="s">
        <v>6855</v>
      </c>
      <c r="J80" s="4" t="s">
        <v>6765</v>
      </c>
    </row>
    <row r="81" spans="1:11" s="5" customFormat="1" ht="60" x14ac:dyDescent="0.25">
      <c r="A81" s="21" t="s">
        <v>321</v>
      </c>
      <c r="B81" s="4" t="s">
        <v>10</v>
      </c>
      <c r="C81" s="4" t="s">
        <v>6538</v>
      </c>
      <c r="D81" s="4" t="s">
        <v>1020</v>
      </c>
      <c r="E81" s="4" t="s">
        <v>6539</v>
      </c>
      <c r="F81" s="4" t="s">
        <v>6540</v>
      </c>
      <c r="G81" s="4" t="s">
        <v>7224</v>
      </c>
      <c r="H81" s="4"/>
      <c r="I81" s="4" t="s">
        <v>6541</v>
      </c>
      <c r="J81" s="4" t="s">
        <v>6536</v>
      </c>
    </row>
    <row r="82" spans="1:11" s="5" customFormat="1" ht="60" customHeight="1" x14ac:dyDescent="0.25">
      <c r="A82" s="21" t="s">
        <v>321</v>
      </c>
      <c r="B82" s="4" t="s">
        <v>10</v>
      </c>
      <c r="C82" s="4" t="s">
        <v>6777</v>
      </c>
      <c r="D82" s="4" t="s">
        <v>1020</v>
      </c>
      <c r="E82" s="4" t="s">
        <v>6778</v>
      </c>
      <c r="F82" s="4" t="s">
        <v>6779</v>
      </c>
      <c r="G82" s="4" t="s">
        <v>7224</v>
      </c>
      <c r="H82" s="4"/>
      <c r="I82" s="4" t="s">
        <v>6780</v>
      </c>
      <c r="J82" s="4" t="s">
        <v>6765</v>
      </c>
    </row>
    <row r="83" spans="1:11" s="5" customFormat="1" ht="45" customHeight="1" x14ac:dyDescent="0.25">
      <c r="A83" s="21" t="s">
        <v>321</v>
      </c>
      <c r="B83" s="4" t="s">
        <v>577</v>
      </c>
      <c r="C83" s="4" t="s">
        <v>6839</v>
      </c>
      <c r="D83" s="4" t="s">
        <v>322</v>
      </c>
      <c r="E83" s="4" t="s">
        <v>6060</v>
      </c>
      <c r="F83" s="4" t="s">
        <v>6101</v>
      </c>
      <c r="G83" s="4" t="s">
        <v>7224</v>
      </c>
      <c r="H83" s="4"/>
      <c r="I83" s="4" t="s">
        <v>6840</v>
      </c>
      <c r="J83" s="4" t="s">
        <v>6765</v>
      </c>
    </row>
    <row r="84" spans="1:11" s="5" customFormat="1" ht="45" customHeight="1" x14ac:dyDescent="0.25">
      <c r="A84" s="21"/>
      <c r="B84" s="4"/>
      <c r="C84" s="4"/>
      <c r="D84" s="4"/>
      <c r="E84" s="4"/>
      <c r="F84" s="4"/>
      <c r="G84" s="4"/>
      <c r="H84" s="4"/>
      <c r="I84" s="4"/>
      <c r="J84" s="4"/>
    </row>
    <row r="85" spans="1:11" s="5" customFormat="1" ht="45" customHeight="1" x14ac:dyDescent="0.25">
      <c r="A85" s="21"/>
      <c r="B85" s="4"/>
      <c r="C85" s="4"/>
      <c r="D85" s="4"/>
      <c r="E85" s="4"/>
      <c r="F85" s="4"/>
      <c r="G85" s="4"/>
      <c r="H85" s="4"/>
      <c r="I85" s="4"/>
      <c r="J85" s="4"/>
    </row>
    <row r="86" spans="1:11" s="5" customFormat="1" ht="20.25" customHeight="1" x14ac:dyDescent="0.25">
      <c r="A86" s="8" t="s">
        <v>218</v>
      </c>
      <c r="B86" s="4"/>
      <c r="C86" s="4"/>
      <c r="D86" s="4"/>
      <c r="E86" s="4"/>
      <c r="F86" s="4"/>
      <c r="G86" s="4"/>
      <c r="H86" s="4"/>
      <c r="I86" s="4"/>
      <c r="J86" s="4"/>
    </row>
    <row r="87" spans="1:11" s="5" customFormat="1" ht="75" x14ac:dyDescent="0.25">
      <c r="A87" s="21" t="s">
        <v>219</v>
      </c>
      <c r="B87" s="4" t="s">
        <v>10</v>
      </c>
      <c r="C87" s="4" t="s">
        <v>6882</v>
      </c>
      <c r="D87" s="4" t="s">
        <v>6881</v>
      </c>
      <c r="E87" s="4">
        <v>1973</v>
      </c>
      <c r="F87" s="4" t="s">
        <v>6883</v>
      </c>
      <c r="G87" s="4" t="s">
        <v>7231</v>
      </c>
      <c r="H87" s="4"/>
      <c r="I87" s="4" t="s">
        <v>6884</v>
      </c>
      <c r="J87" s="4" t="s">
        <v>6765</v>
      </c>
    </row>
    <row r="88" spans="1:11" s="5" customFormat="1" ht="75" x14ac:dyDescent="0.25">
      <c r="A88" s="21" t="s">
        <v>219</v>
      </c>
      <c r="B88" s="4" t="s">
        <v>10</v>
      </c>
      <c r="C88" s="4" t="s">
        <v>219</v>
      </c>
      <c r="D88" s="4" t="s">
        <v>110</v>
      </c>
      <c r="E88" s="4" t="s">
        <v>6086</v>
      </c>
      <c r="F88" s="4" t="s">
        <v>6856</v>
      </c>
      <c r="G88" s="4" t="s">
        <v>7231</v>
      </c>
      <c r="H88" s="4"/>
      <c r="I88" s="4" t="s">
        <v>6857</v>
      </c>
      <c r="J88" s="4" t="s">
        <v>6765</v>
      </c>
    </row>
    <row r="89" spans="1:11" s="5" customFormat="1" x14ac:dyDescent="0.25">
      <c r="A89" s="21"/>
      <c r="B89" s="4"/>
      <c r="C89" s="4"/>
      <c r="D89" s="4"/>
      <c r="E89" s="4"/>
      <c r="F89" s="4"/>
      <c r="G89" s="4"/>
      <c r="H89" s="4"/>
      <c r="I89" s="4"/>
      <c r="J89" s="4"/>
    </row>
    <row r="91" spans="1:11" s="5" customFormat="1" ht="42" x14ac:dyDescent="0.25">
      <c r="A91" s="8" t="s">
        <v>320</v>
      </c>
      <c r="B91" s="4"/>
      <c r="C91" s="4"/>
      <c r="D91" s="4"/>
      <c r="E91" s="4"/>
      <c r="F91" s="4"/>
      <c r="G91" s="4"/>
      <c r="H91" s="4"/>
      <c r="I91" s="4"/>
      <c r="J91" s="4"/>
    </row>
    <row r="92" spans="1:11" s="5" customFormat="1" ht="15" customHeight="1" x14ac:dyDescent="0.25">
      <c r="A92" s="8"/>
      <c r="B92" s="4"/>
      <c r="C92" s="4"/>
      <c r="D92" s="4"/>
      <c r="E92" s="4"/>
      <c r="F92" s="4"/>
      <c r="G92" s="4"/>
      <c r="H92" s="4"/>
      <c r="I92" s="4"/>
      <c r="J92" s="4"/>
    </row>
    <row r="93" spans="1:11" s="5" customFormat="1" ht="30" x14ac:dyDescent="0.25">
      <c r="A93" s="21" t="s">
        <v>4496</v>
      </c>
      <c r="B93" s="4"/>
      <c r="C93" s="4"/>
      <c r="D93" s="4"/>
      <c r="E93" s="4"/>
      <c r="F93" s="4"/>
      <c r="G93" s="4"/>
      <c r="H93" s="4"/>
      <c r="I93" s="4"/>
      <c r="J93" s="4"/>
    </row>
    <row r="94" spans="1:11" s="45" customFormat="1" ht="75" customHeight="1" x14ac:dyDescent="0.25">
      <c r="A94" s="21" t="s">
        <v>4497</v>
      </c>
      <c r="B94" s="4" t="s">
        <v>10189</v>
      </c>
      <c r="C94" s="4" t="s">
        <v>9033</v>
      </c>
      <c r="D94" s="4" t="s">
        <v>8868</v>
      </c>
      <c r="E94" s="4">
        <v>1966</v>
      </c>
      <c r="F94" s="4" t="s">
        <v>9030</v>
      </c>
      <c r="G94" s="4" t="s">
        <v>9031</v>
      </c>
      <c r="H94" s="4" t="s">
        <v>10981</v>
      </c>
      <c r="I94" s="4" t="s">
        <v>9032</v>
      </c>
      <c r="J94" s="4" t="s">
        <v>9015</v>
      </c>
      <c r="K94" s="3" t="s">
        <v>8705</v>
      </c>
    </row>
    <row r="95" spans="1:11" s="5" customFormat="1" ht="45" x14ac:dyDescent="0.25">
      <c r="A95" s="21" t="s">
        <v>4497</v>
      </c>
      <c r="B95" s="4" t="s">
        <v>10</v>
      </c>
      <c r="C95" s="4" t="s">
        <v>9016</v>
      </c>
      <c r="D95" s="4" t="s">
        <v>6038</v>
      </c>
      <c r="E95" s="4" t="s">
        <v>962</v>
      </c>
      <c r="F95" s="4" t="s">
        <v>9017</v>
      </c>
      <c r="G95" s="4" t="s">
        <v>9018</v>
      </c>
      <c r="H95" s="4"/>
      <c r="I95" s="4" t="s">
        <v>9019</v>
      </c>
      <c r="J95" s="4" t="s">
        <v>9015</v>
      </c>
      <c r="K95" s="5" t="s">
        <v>8705</v>
      </c>
    </row>
    <row r="96" spans="1:11" s="5" customFormat="1" x14ac:dyDescent="0.25">
      <c r="A96" s="21"/>
      <c r="B96" s="4"/>
      <c r="C96" s="4"/>
      <c r="D96" s="4"/>
      <c r="E96" s="4"/>
      <c r="F96" s="4"/>
      <c r="G96" s="4"/>
      <c r="H96" s="4"/>
      <c r="I96" s="4"/>
      <c r="J96" s="4"/>
    </row>
    <row r="97" spans="1:11" s="5" customFormat="1" x14ac:dyDescent="0.25">
      <c r="A97" s="21"/>
      <c r="B97" s="4"/>
      <c r="C97" s="4"/>
      <c r="D97" s="4"/>
      <c r="E97" s="4"/>
      <c r="F97" s="4"/>
      <c r="G97" s="4"/>
      <c r="H97" s="4"/>
      <c r="I97" s="4"/>
      <c r="J97" s="4"/>
    </row>
    <row r="98" spans="1:11" s="5" customFormat="1" x14ac:dyDescent="0.25">
      <c r="A98" s="21"/>
      <c r="B98" s="4"/>
      <c r="C98" s="4"/>
      <c r="D98" s="4"/>
      <c r="E98" s="4"/>
      <c r="F98" s="4"/>
      <c r="G98" s="4"/>
      <c r="H98" s="4"/>
      <c r="I98" s="4"/>
      <c r="J98" s="4"/>
    </row>
    <row r="99" spans="1:11" s="5" customFormat="1" x14ac:dyDescent="0.25">
      <c r="A99" s="21"/>
      <c r="B99" s="4"/>
      <c r="C99" s="4"/>
      <c r="D99" s="4"/>
      <c r="E99" s="4"/>
      <c r="F99" s="4"/>
      <c r="G99" s="4"/>
      <c r="H99" s="4"/>
      <c r="I99" s="4"/>
      <c r="J99" s="4"/>
    </row>
    <row r="102" spans="1:11" s="5" customFormat="1" ht="42" x14ac:dyDescent="0.25">
      <c r="A102" s="8" t="s">
        <v>801</v>
      </c>
      <c r="B102" s="4"/>
      <c r="C102" s="4"/>
      <c r="D102" s="4"/>
      <c r="E102" s="4"/>
      <c r="F102" s="4"/>
      <c r="G102" s="4"/>
      <c r="H102" s="4"/>
      <c r="I102" s="4"/>
      <c r="J102" s="4"/>
    </row>
    <row r="103" spans="1:11" s="6" customFormat="1" ht="60" x14ac:dyDescent="0.25">
      <c r="A103" s="21" t="s">
        <v>7543</v>
      </c>
      <c r="B103" s="3" t="s">
        <v>424</v>
      </c>
      <c r="C103" s="3" t="s">
        <v>9064</v>
      </c>
      <c r="D103" s="3" t="s">
        <v>9065</v>
      </c>
      <c r="E103" s="3">
        <v>1976</v>
      </c>
      <c r="F103" s="3" t="s">
        <v>9066</v>
      </c>
      <c r="G103" s="3" t="s">
        <v>9005</v>
      </c>
      <c r="H103" s="3" t="s">
        <v>9067</v>
      </c>
      <c r="I103" s="3" t="s">
        <v>9068</v>
      </c>
      <c r="J103" s="3" t="s">
        <v>9015</v>
      </c>
      <c r="K103" s="6" t="s">
        <v>8705</v>
      </c>
    </row>
    <row r="106" spans="1:11" s="5" customFormat="1" ht="21" x14ac:dyDescent="0.25">
      <c r="A106" s="8" t="s">
        <v>213</v>
      </c>
      <c r="B106" s="4"/>
      <c r="C106" s="4"/>
      <c r="D106" s="4"/>
      <c r="E106" s="4"/>
      <c r="F106" s="4"/>
      <c r="G106" s="4"/>
      <c r="H106" s="4"/>
      <c r="I106" s="4"/>
      <c r="J106" s="4"/>
    </row>
    <row r="107" spans="1:11" s="5" customFormat="1" ht="90" x14ac:dyDescent="0.25">
      <c r="A107" s="21" t="s">
        <v>214</v>
      </c>
      <c r="B107" s="4" t="s">
        <v>10</v>
      </c>
      <c r="C107" s="4" t="s">
        <v>6875</v>
      </c>
      <c r="D107" s="4" t="s">
        <v>110</v>
      </c>
      <c r="E107" s="4">
        <v>1973</v>
      </c>
      <c r="F107" s="4" t="s">
        <v>6876</v>
      </c>
      <c r="G107" s="4" t="s">
        <v>7549</v>
      </c>
      <c r="H107" s="4"/>
      <c r="I107" s="4" t="s">
        <v>6877</v>
      </c>
      <c r="J107" s="4" t="s">
        <v>6765</v>
      </c>
    </row>
    <row r="108" spans="1:11" s="5" customFormat="1" ht="90" x14ac:dyDescent="0.25">
      <c r="A108" s="21" t="s">
        <v>214</v>
      </c>
      <c r="B108" s="4" t="s">
        <v>10</v>
      </c>
      <c r="C108" s="4" t="s">
        <v>6897</v>
      </c>
      <c r="D108" s="4" t="s">
        <v>110</v>
      </c>
      <c r="E108" s="4">
        <v>1968</v>
      </c>
      <c r="F108" s="4" t="s">
        <v>6876</v>
      </c>
      <c r="G108" s="4" t="s">
        <v>7549</v>
      </c>
      <c r="H108" s="4"/>
      <c r="I108" s="4" t="s">
        <v>6877</v>
      </c>
      <c r="J108" s="4" t="s">
        <v>6765</v>
      </c>
    </row>
    <row r="109" spans="1:11" s="5" customFormat="1" ht="60" x14ac:dyDescent="0.25">
      <c r="A109" s="21" t="s">
        <v>214</v>
      </c>
      <c r="B109" s="4" t="s">
        <v>10</v>
      </c>
      <c r="C109" s="4" t="s">
        <v>9007</v>
      </c>
      <c r="D109" s="4" t="s">
        <v>9008</v>
      </c>
      <c r="E109" s="4">
        <v>1930</v>
      </c>
      <c r="F109" s="4" t="s">
        <v>9009</v>
      </c>
      <c r="G109" s="4" t="s">
        <v>8978</v>
      </c>
      <c r="H109" s="4" t="s">
        <v>9010</v>
      </c>
      <c r="I109" s="4" t="s">
        <v>9011</v>
      </c>
      <c r="J109" s="4" t="s">
        <v>8929</v>
      </c>
      <c r="K109" s="5" t="s">
        <v>8705</v>
      </c>
    </row>
    <row r="111" spans="1:11" s="6" customFormat="1" x14ac:dyDescent="0.25">
      <c r="A111" s="21" t="s">
        <v>4424</v>
      </c>
      <c r="B111" s="3"/>
      <c r="C111" s="3"/>
      <c r="D111" s="3"/>
      <c r="E111" s="3"/>
      <c r="F111" s="3"/>
      <c r="G111" s="3"/>
      <c r="H111" s="3"/>
      <c r="I111" s="3"/>
      <c r="J111" s="3"/>
    </row>
    <row r="112" spans="1:11" s="5" customFormat="1" ht="60" customHeight="1" x14ac:dyDescent="0.25">
      <c r="A112" s="21" t="s">
        <v>933</v>
      </c>
      <c r="B112" s="4" t="s">
        <v>10</v>
      </c>
      <c r="C112" s="4" t="s">
        <v>6620</v>
      </c>
      <c r="D112" s="4" t="s">
        <v>1020</v>
      </c>
      <c r="E112" s="4">
        <v>1951</v>
      </c>
      <c r="F112" s="4" t="s">
        <v>6621</v>
      </c>
      <c r="G112" s="4" t="s">
        <v>8892</v>
      </c>
      <c r="H112" s="4"/>
      <c r="I112" s="4" t="s">
        <v>6622</v>
      </c>
      <c r="J112" s="4" t="s">
        <v>6613</v>
      </c>
    </row>
    <row r="115" spans="1:11" s="5" customFormat="1" ht="21" x14ac:dyDescent="0.25">
      <c r="A115" s="8" t="s">
        <v>208</v>
      </c>
      <c r="B115" s="4"/>
      <c r="C115" s="4"/>
      <c r="D115" s="4"/>
      <c r="E115" s="4"/>
      <c r="F115" s="4"/>
      <c r="G115" s="4"/>
      <c r="H115" s="4"/>
      <c r="I115" s="4"/>
      <c r="J115" s="4"/>
    </row>
    <row r="116" spans="1:11" s="6" customFormat="1" ht="30" x14ac:dyDescent="0.25">
      <c r="A116" s="21" t="s">
        <v>312</v>
      </c>
      <c r="B116" s="3" t="s">
        <v>3056</v>
      </c>
      <c r="C116" s="3" t="s">
        <v>9122</v>
      </c>
      <c r="D116" s="3" t="s">
        <v>204</v>
      </c>
      <c r="E116" s="3">
        <v>1936</v>
      </c>
      <c r="F116" s="3" t="s">
        <v>9125</v>
      </c>
      <c r="G116" s="3" t="s">
        <v>9071</v>
      </c>
      <c r="H116" s="3" t="s">
        <v>9123</v>
      </c>
      <c r="I116" s="3" t="s">
        <v>9124</v>
      </c>
      <c r="J116" s="3" t="s">
        <v>9112</v>
      </c>
      <c r="K116" s="6" t="s">
        <v>9113</v>
      </c>
    </row>
    <row r="117" spans="1:11" ht="60" x14ac:dyDescent="0.25">
      <c r="A117" s="21" t="s">
        <v>312</v>
      </c>
      <c r="B117" s="12" t="s">
        <v>6033</v>
      </c>
      <c r="C117" s="12" t="s">
        <v>6903</v>
      </c>
      <c r="D117" s="12" t="s">
        <v>1020</v>
      </c>
      <c r="E117" s="4">
        <v>1959</v>
      </c>
      <c r="F117" s="12" t="s">
        <v>6177</v>
      </c>
      <c r="G117" s="12" t="s">
        <v>8893</v>
      </c>
      <c r="H117" s="4"/>
      <c r="I117" s="12" t="s">
        <v>6904</v>
      </c>
      <c r="J117" s="12" t="s">
        <v>6765</v>
      </c>
    </row>
    <row r="118" spans="1:11" ht="45" x14ac:dyDescent="0.25">
      <c r="A118" s="21" t="s">
        <v>312</v>
      </c>
      <c r="B118" s="12" t="s">
        <v>10184</v>
      </c>
      <c r="C118" s="12" t="s">
        <v>9078</v>
      </c>
      <c r="D118" s="12" t="s">
        <v>2952</v>
      </c>
      <c r="E118" s="4">
        <v>1992</v>
      </c>
      <c r="F118" s="12" t="s">
        <v>9079</v>
      </c>
      <c r="G118" s="12" t="s">
        <v>9080</v>
      </c>
      <c r="H118" s="4" t="s">
        <v>8984</v>
      </c>
      <c r="I118" s="12" t="s">
        <v>9081</v>
      </c>
      <c r="J118" s="12" t="s">
        <v>9015</v>
      </c>
      <c r="K118" s="12" t="s">
        <v>8705</v>
      </c>
    </row>
    <row r="119" spans="1:11" ht="60" x14ac:dyDescent="0.25">
      <c r="A119" s="21" t="s">
        <v>312</v>
      </c>
      <c r="B119" s="12" t="s">
        <v>820</v>
      </c>
      <c r="C119" s="12" t="s">
        <v>6179</v>
      </c>
      <c r="D119" s="12" t="s">
        <v>1020</v>
      </c>
      <c r="E119" s="4">
        <v>1967</v>
      </c>
      <c r="F119" s="12" t="s">
        <v>6146</v>
      </c>
      <c r="G119" s="12" t="s">
        <v>8893</v>
      </c>
      <c r="H119" s="4"/>
      <c r="I119" s="12" t="s">
        <v>6181</v>
      </c>
      <c r="J119" s="12" t="s">
        <v>6047</v>
      </c>
    </row>
    <row r="120" spans="1:11" ht="60" x14ac:dyDescent="0.25">
      <c r="A120" s="21" t="s">
        <v>312</v>
      </c>
      <c r="B120" s="12" t="s">
        <v>820</v>
      </c>
      <c r="C120" s="12" t="s">
        <v>6179</v>
      </c>
      <c r="D120" s="12" t="s">
        <v>1020</v>
      </c>
      <c r="E120" s="4">
        <v>1966</v>
      </c>
      <c r="F120" s="12" t="s">
        <v>6146</v>
      </c>
      <c r="G120" s="12" t="s">
        <v>8893</v>
      </c>
      <c r="H120" s="4"/>
      <c r="I120" s="12" t="s">
        <v>6180</v>
      </c>
      <c r="J120" s="12" t="s">
        <v>6047</v>
      </c>
    </row>
    <row r="121" spans="1:11" ht="105" x14ac:dyDescent="0.25">
      <c r="A121" s="21" t="s">
        <v>312</v>
      </c>
      <c r="B121" s="12" t="s">
        <v>820</v>
      </c>
      <c r="C121" s="12" t="s">
        <v>6478</v>
      </c>
      <c r="D121" s="12" t="s">
        <v>1020</v>
      </c>
      <c r="E121" s="4">
        <v>1964</v>
      </c>
      <c r="F121" s="12" t="s">
        <v>6146</v>
      </c>
      <c r="G121" s="12" t="s">
        <v>8893</v>
      </c>
      <c r="H121" s="4"/>
      <c r="I121" s="12" t="s">
        <v>6479</v>
      </c>
      <c r="J121" s="12" t="s">
        <v>6460</v>
      </c>
    </row>
    <row r="122" spans="1:11" ht="45" x14ac:dyDescent="0.25">
      <c r="A122" s="21" t="s">
        <v>312</v>
      </c>
      <c r="B122" s="12" t="s">
        <v>820</v>
      </c>
      <c r="C122" s="12" t="s">
        <v>6174</v>
      </c>
      <c r="D122" s="12" t="s">
        <v>1020</v>
      </c>
      <c r="E122" s="4">
        <v>1963</v>
      </c>
      <c r="F122" s="12" t="s">
        <v>6146</v>
      </c>
      <c r="G122" s="12" t="s">
        <v>8893</v>
      </c>
      <c r="H122" s="4"/>
      <c r="I122" s="12" t="s">
        <v>6175</v>
      </c>
      <c r="J122" s="12" t="s">
        <v>6047</v>
      </c>
    </row>
    <row r="123" spans="1:11" ht="60" x14ac:dyDescent="0.25">
      <c r="A123" s="21" t="s">
        <v>312</v>
      </c>
      <c r="B123" s="12" t="s">
        <v>820</v>
      </c>
      <c r="C123" s="12" t="s">
        <v>6176</v>
      </c>
      <c r="D123" s="12" t="s">
        <v>1020</v>
      </c>
      <c r="E123" s="4">
        <v>1963</v>
      </c>
      <c r="F123" s="12" t="s">
        <v>6177</v>
      </c>
      <c r="G123" s="12" t="s">
        <v>8893</v>
      </c>
      <c r="H123" s="4"/>
      <c r="I123" s="12" t="s">
        <v>6178</v>
      </c>
      <c r="J123" s="12" t="s">
        <v>6047</v>
      </c>
    </row>
    <row r="124" spans="1:11" ht="75" x14ac:dyDescent="0.25">
      <c r="A124" s="21" t="s">
        <v>312</v>
      </c>
      <c r="B124" s="12" t="s">
        <v>820</v>
      </c>
      <c r="C124" s="12" t="s">
        <v>6490</v>
      </c>
      <c r="D124" s="12" t="s">
        <v>1020</v>
      </c>
      <c r="E124" s="4" t="s">
        <v>6453</v>
      </c>
      <c r="F124" s="12" t="s">
        <v>6146</v>
      </c>
      <c r="G124" s="12" t="s">
        <v>8893</v>
      </c>
      <c r="H124" s="4"/>
      <c r="I124" s="12" t="s">
        <v>6491</v>
      </c>
      <c r="J124" s="12" t="s">
        <v>6460</v>
      </c>
    </row>
    <row r="125" spans="1:11" ht="75" x14ac:dyDescent="0.25">
      <c r="A125" s="21" t="s">
        <v>312</v>
      </c>
      <c r="B125" s="12" t="s">
        <v>10</v>
      </c>
      <c r="C125" s="12" t="s">
        <v>2888</v>
      </c>
      <c r="D125" s="12" t="s">
        <v>6901</v>
      </c>
      <c r="E125" s="4">
        <v>1999</v>
      </c>
      <c r="F125" s="12" t="s">
        <v>2891</v>
      </c>
      <c r="G125" s="12" t="s">
        <v>7145</v>
      </c>
      <c r="H125" s="4"/>
      <c r="I125" s="12" t="s">
        <v>6902</v>
      </c>
      <c r="J125" s="12" t="s">
        <v>6765</v>
      </c>
    </row>
    <row r="126" spans="1:11" ht="60" x14ac:dyDescent="0.25">
      <c r="A126" s="21" t="s">
        <v>312</v>
      </c>
      <c r="B126" s="12" t="s">
        <v>10</v>
      </c>
      <c r="C126" s="12" t="s">
        <v>8982</v>
      </c>
      <c r="D126" s="12" t="s">
        <v>8983</v>
      </c>
      <c r="E126" s="4">
        <v>1992</v>
      </c>
      <c r="F126" s="12" t="s">
        <v>2891</v>
      </c>
      <c r="G126" s="12" t="s">
        <v>9080</v>
      </c>
      <c r="H126" s="4" t="s">
        <v>8984</v>
      </c>
      <c r="I126" s="12" t="s">
        <v>9114</v>
      </c>
      <c r="J126" s="12" t="s">
        <v>8929</v>
      </c>
      <c r="K126" s="12" t="s">
        <v>8705</v>
      </c>
    </row>
    <row r="127" spans="1:11" ht="75" customHeight="1" x14ac:dyDescent="0.25">
      <c r="A127" s="21" t="s">
        <v>312</v>
      </c>
      <c r="B127" s="12" t="s">
        <v>10</v>
      </c>
      <c r="C127" s="12" t="s">
        <v>6825</v>
      </c>
      <c r="D127" s="12" t="s">
        <v>2889</v>
      </c>
      <c r="E127" s="4">
        <v>1979</v>
      </c>
      <c r="F127" s="12" t="s">
        <v>2891</v>
      </c>
      <c r="G127" s="12" t="s">
        <v>7145</v>
      </c>
      <c r="H127" s="4"/>
      <c r="I127" s="12" t="s">
        <v>6826</v>
      </c>
      <c r="J127" s="12" t="s">
        <v>6765</v>
      </c>
    </row>
    <row r="128" spans="1:11" ht="60" x14ac:dyDescent="0.25">
      <c r="A128" s="21" t="s">
        <v>312</v>
      </c>
      <c r="B128" s="12" t="s">
        <v>10</v>
      </c>
      <c r="C128" s="12" t="s">
        <v>6149</v>
      </c>
      <c r="D128" s="12" t="s">
        <v>6143</v>
      </c>
      <c r="E128" s="4">
        <v>1970</v>
      </c>
      <c r="F128" s="12" t="s">
        <v>6146</v>
      </c>
      <c r="G128" s="12" t="s">
        <v>7145</v>
      </c>
      <c r="H128" s="4"/>
      <c r="I128" s="12" t="s">
        <v>6161</v>
      </c>
      <c r="J128" s="12" t="s">
        <v>6047</v>
      </c>
    </row>
    <row r="129" spans="1:10" ht="75" x14ac:dyDescent="0.25">
      <c r="A129" s="21" t="s">
        <v>312</v>
      </c>
      <c r="B129" s="12" t="s">
        <v>10</v>
      </c>
      <c r="C129" s="12" t="s">
        <v>6764</v>
      </c>
      <c r="D129" s="12" t="s">
        <v>32</v>
      </c>
      <c r="E129" s="4" t="s">
        <v>6055</v>
      </c>
      <c r="F129" s="12" t="s">
        <v>3112</v>
      </c>
      <c r="G129" s="12" t="s">
        <v>7145</v>
      </c>
      <c r="H129" s="4"/>
      <c r="I129" s="12" t="s">
        <v>7166</v>
      </c>
      <c r="J129" s="12" t="s">
        <v>6765</v>
      </c>
    </row>
    <row r="130" spans="1:10" ht="60" x14ac:dyDescent="0.25">
      <c r="A130" s="21" t="s">
        <v>312</v>
      </c>
      <c r="B130" s="12" t="s">
        <v>10</v>
      </c>
      <c r="C130" s="12" t="s">
        <v>312</v>
      </c>
      <c r="D130" s="12" t="s">
        <v>6162</v>
      </c>
      <c r="E130" s="4" t="s">
        <v>6055</v>
      </c>
      <c r="F130" s="12" t="s">
        <v>6163</v>
      </c>
      <c r="G130" s="12" t="s">
        <v>7145</v>
      </c>
      <c r="H130" s="4"/>
      <c r="I130" s="12" t="s">
        <v>6164</v>
      </c>
      <c r="J130" s="12" t="s">
        <v>6047</v>
      </c>
    </row>
    <row r="131" spans="1:10" ht="60" x14ac:dyDescent="0.25">
      <c r="A131" s="21" t="s">
        <v>312</v>
      </c>
      <c r="B131" s="12" t="s">
        <v>10</v>
      </c>
      <c r="C131" s="12" t="s">
        <v>6149</v>
      </c>
      <c r="D131" s="12" t="s">
        <v>6143</v>
      </c>
      <c r="E131" s="4">
        <v>1969</v>
      </c>
      <c r="F131" s="12" t="s">
        <v>6146</v>
      </c>
      <c r="G131" s="12" t="s">
        <v>7145</v>
      </c>
      <c r="H131" s="4"/>
      <c r="I131" s="12" t="s">
        <v>6160</v>
      </c>
      <c r="J131" s="12" t="s">
        <v>6047</v>
      </c>
    </row>
    <row r="132" spans="1:10" ht="60" x14ac:dyDescent="0.25">
      <c r="A132" s="21" t="s">
        <v>312</v>
      </c>
      <c r="B132" s="12" t="s">
        <v>10</v>
      </c>
      <c r="C132" s="12" t="s">
        <v>6149</v>
      </c>
      <c r="D132" s="12" t="s">
        <v>6143</v>
      </c>
      <c r="E132" s="4">
        <v>1968</v>
      </c>
      <c r="F132" s="12" t="s">
        <v>6146</v>
      </c>
      <c r="G132" s="12" t="s">
        <v>7145</v>
      </c>
      <c r="H132" s="4"/>
      <c r="I132" s="12" t="s">
        <v>6159</v>
      </c>
      <c r="J132" s="12" t="s">
        <v>6047</v>
      </c>
    </row>
    <row r="133" spans="1:10" ht="60" x14ac:dyDescent="0.25">
      <c r="A133" s="21" t="s">
        <v>312</v>
      </c>
      <c r="B133" s="12" t="s">
        <v>10</v>
      </c>
      <c r="C133" s="12" t="s">
        <v>6149</v>
      </c>
      <c r="D133" s="12" t="s">
        <v>6143</v>
      </c>
      <c r="E133" s="4">
        <v>1967</v>
      </c>
      <c r="F133" s="12" t="s">
        <v>6146</v>
      </c>
      <c r="G133" s="12" t="s">
        <v>7145</v>
      </c>
      <c r="H133" s="4"/>
      <c r="I133" s="12" t="s">
        <v>6158</v>
      </c>
      <c r="J133" s="12" t="s">
        <v>6047</v>
      </c>
    </row>
    <row r="134" spans="1:10" ht="60" x14ac:dyDescent="0.25">
      <c r="A134" s="21" t="s">
        <v>312</v>
      </c>
      <c r="B134" s="12" t="s">
        <v>10</v>
      </c>
      <c r="C134" s="12" t="s">
        <v>6149</v>
      </c>
      <c r="D134" s="12" t="s">
        <v>6143</v>
      </c>
      <c r="E134" s="4">
        <v>1966</v>
      </c>
      <c r="F134" s="12" t="s">
        <v>6146</v>
      </c>
      <c r="G134" s="12" t="s">
        <v>7145</v>
      </c>
      <c r="H134" s="4"/>
      <c r="I134" s="12" t="s">
        <v>6157</v>
      </c>
      <c r="J134" s="12" t="s">
        <v>6047</v>
      </c>
    </row>
    <row r="135" spans="1:10" ht="60" x14ac:dyDescent="0.25">
      <c r="A135" s="21" t="s">
        <v>312</v>
      </c>
      <c r="B135" s="12" t="s">
        <v>10</v>
      </c>
      <c r="C135" s="12" t="s">
        <v>6149</v>
      </c>
      <c r="D135" s="12" t="s">
        <v>6143</v>
      </c>
      <c r="E135" s="4">
        <v>1965</v>
      </c>
      <c r="F135" s="12" t="s">
        <v>6146</v>
      </c>
      <c r="G135" s="12" t="s">
        <v>7145</v>
      </c>
      <c r="H135" s="4"/>
      <c r="I135" s="12" t="s">
        <v>6156</v>
      </c>
      <c r="J135" s="12" t="s">
        <v>6047</v>
      </c>
    </row>
    <row r="136" spans="1:10" ht="60" x14ac:dyDescent="0.25">
      <c r="A136" s="21" t="s">
        <v>312</v>
      </c>
      <c r="B136" s="12" t="s">
        <v>10</v>
      </c>
      <c r="C136" s="12" t="s">
        <v>6149</v>
      </c>
      <c r="D136" s="12" t="s">
        <v>6143</v>
      </c>
      <c r="E136" s="4">
        <v>1964</v>
      </c>
      <c r="F136" s="12" t="s">
        <v>6146</v>
      </c>
      <c r="G136" s="12" t="s">
        <v>7145</v>
      </c>
      <c r="H136" s="4"/>
      <c r="I136" s="12" t="s">
        <v>6155</v>
      </c>
      <c r="J136" s="12" t="s">
        <v>6047</v>
      </c>
    </row>
    <row r="137" spans="1:10" ht="60" x14ac:dyDescent="0.25">
      <c r="A137" s="21" t="s">
        <v>312</v>
      </c>
      <c r="B137" s="12" t="s">
        <v>10</v>
      </c>
      <c r="C137" s="12" t="s">
        <v>6149</v>
      </c>
      <c r="D137" s="12" t="s">
        <v>6143</v>
      </c>
      <c r="E137" s="4">
        <v>1963</v>
      </c>
      <c r="F137" s="12" t="s">
        <v>6146</v>
      </c>
      <c r="G137" s="12" t="s">
        <v>7145</v>
      </c>
      <c r="H137" s="4"/>
      <c r="I137" s="12" t="s">
        <v>6154</v>
      </c>
      <c r="J137" s="12" t="s">
        <v>6047</v>
      </c>
    </row>
    <row r="138" spans="1:10" ht="45" x14ac:dyDescent="0.25">
      <c r="A138" s="21" t="s">
        <v>312</v>
      </c>
      <c r="B138" s="12" t="s">
        <v>10</v>
      </c>
      <c r="C138" s="12" t="s">
        <v>6149</v>
      </c>
      <c r="D138" s="12" t="s">
        <v>6143</v>
      </c>
      <c r="E138" s="4">
        <v>1962</v>
      </c>
      <c r="F138" s="12" t="s">
        <v>6146</v>
      </c>
      <c r="G138" s="12" t="s">
        <v>7145</v>
      </c>
      <c r="H138" s="4"/>
      <c r="I138" s="12" t="s">
        <v>6153</v>
      </c>
      <c r="J138" s="12" t="s">
        <v>6047</v>
      </c>
    </row>
    <row r="139" spans="1:10" ht="75" x14ac:dyDescent="0.25">
      <c r="A139" s="21" t="s">
        <v>312</v>
      </c>
      <c r="B139" s="12" t="s">
        <v>10</v>
      </c>
      <c r="C139" s="12" t="s">
        <v>6617</v>
      </c>
      <c r="D139" s="12" t="s">
        <v>6618</v>
      </c>
      <c r="E139" s="4">
        <v>1962</v>
      </c>
      <c r="F139" s="12" t="s">
        <v>6619</v>
      </c>
      <c r="G139" s="12" t="s">
        <v>7145</v>
      </c>
      <c r="H139" s="4"/>
      <c r="I139" s="12" t="s">
        <v>6616</v>
      </c>
      <c r="J139" s="12" t="s">
        <v>6613</v>
      </c>
    </row>
    <row r="140" spans="1:10" ht="75" customHeight="1" x14ac:dyDescent="0.25">
      <c r="A140" s="21" t="s">
        <v>312</v>
      </c>
      <c r="B140" s="12" t="s">
        <v>10</v>
      </c>
      <c r="C140" s="12" t="s">
        <v>6142</v>
      </c>
      <c r="D140" s="12" t="s">
        <v>6143</v>
      </c>
      <c r="E140" s="4">
        <v>1961</v>
      </c>
      <c r="F140" s="12" t="s">
        <v>6144</v>
      </c>
      <c r="G140" s="12" t="s">
        <v>7145</v>
      </c>
      <c r="H140" s="4"/>
      <c r="I140" s="12" t="s">
        <v>6145</v>
      </c>
      <c r="J140" s="12" t="s">
        <v>6047</v>
      </c>
    </row>
    <row r="141" spans="1:10" ht="45" x14ac:dyDescent="0.25">
      <c r="A141" s="21" t="s">
        <v>312</v>
      </c>
      <c r="B141" s="12" t="s">
        <v>10</v>
      </c>
      <c r="C141" s="12" t="s">
        <v>6149</v>
      </c>
      <c r="D141" s="12" t="s">
        <v>6143</v>
      </c>
      <c r="E141" s="4">
        <v>1961</v>
      </c>
      <c r="F141" s="12" t="s">
        <v>6146</v>
      </c>
      <c r="G141" s="12" t="s">
        <v>7145</v>
      </c>
      <c r="H141" s="4"/>
      <c r="I141" s="12" t="s">
        <v>6152</v>
      </c>
      <c r="J141" s="12" t="s">
        <v>6047</v>
      </c>
    </row>
    <row r="142" spans="1:10" ht="30" x14ac:dyDescent="0.25">
      <c r="A142" s="21" t="s">
        <v>312</v>
      </c>
      <c r="B142" s="12" t="s">
        <v>10</v>
      </c>
      <c r="C142" s="12" t="s">
        <v>2888</v>
      </c>
      <c r="D142" s="12" t="s">
        <v>2889</v>
      </c>
      <c r="E142" s="4">
        <v>1960</v>
      </c>
      <c r="F142" s="12" t="s">
        <v>2891</v>
      </c>
      <c r="G142" s="12" t="s">
        <v>7145</v>
      </c>
      <c r="H142" s="4" t="s">
        <v>2908</v>
      </c>
      <c r="I142" s="12" t="s">
        <v>923</v>
      </c>
      <c r="J142" s="12" t="s">
        <v>2885</v>
      </c>
    </row>
    <row r="143" spans="1:10" ht="45" x14ac:dyDescent="0.25">
      <c r="A143" s="21" t="s">
        <v>312</v>
      </c>
      <c r="B143" s="12" t="s">
        <v>10</v>
      </c>
      <c r="C143" s="12" t="s">
        <v>6149</v>
      </c>
      <c r="D143" s="12" t="s">
        <v>6143</v>
      </c>
      <c r="E143" s="4">
        <v>1960</v>
      </c>
      <c r="F143" s="12" t="s">
        <v>6146</v>
      </c>
      <c r="G143" s="12" t="s">
        <v>7145</v>
      </c>
      <c r="H143" s="4"/>
      <c r="I143" s="12" t="s">
        <v>6151</v>
      </c>
      <c r="J143" s="12" t="s">
        <v>6047</v>
      </c>
    </row>
    <row r="144" spans="1:10" ht="45" x14ac:dyDescent="0.25">
      <c r="A144" s="21" t="s">
        <v>312</v>
      </c>
      <c r="B144" s="12" t="s">
        <v>10</v>
      </c>
      <c r="C144" s="12" t="s">
        <v>6149</v>
      </c>
      <c r="D144" s="12" t="s">
        <v>6143</v>
      </c>
      <c r="E144" s="4">
        <v>1959</v>
      </c>
      <c r="F144" s="12" t="s">
        <v>6146</v>
      </c>
      <c r="G144" s="12" t="s">
        <v>7145</v>
      </c>
      <c r="H144" s="4"/>
      <c r="I144" s="12" t="s">
        <v>6150</v>
      </c>
      <c r="J144" s="12" t="s">
        <v>6047</v>
      </c>
    </row>
    <row r="145" spans="1:11" ht="60" customHeight="1" x14ac:dyDescent="0.25">
      <c r="A145" s="21" t="s">
        <v>312</v>
      </c>
      <c r="B145" s="12" t="s">
        <v>10</v>
      </c>
      <c r="C145" s="12" t="s">
        <v>6794</v>
      </c>
      <c r="D145" s="12" t="s">
        <v>6793</v>
      </c>
      <c r="E145" s="4">
        <v>1958</v>
      </c>
      <c r="F145" s="12" t="s">
        <v>6795</v>
      </c>
      <c r="G145" s="12" t="s">
        <v>7145</v>
      </c>
      <c r="H145" s="4"/>
      <c r="I145" s="12" t="s">
        <v>6796</v>
      </c>
      <c r="J145" s="12" t="s">
        <v>6765</v>
      </c>
    </row>
    <row r="146" spans="1:11" ht="45" x14ac:dyDescent="0.25">
      <c r="A146" s="21" t="s">
        <v>312</v>
      </c>
      <c r="B146" s="12" t="s">
        <v>10</v>
      </c>
      <c r="C146" s="12" t="s">
        <v>6148</v>
      </c>
      <c r="D146" s="12" t="s">
        <v>6143</v>
      </c>
      <c r="E146" s="4">
        <v>1956</v>
      </c>
      <c r="F146" s="12" t="s">
        <v>6146</v>
      </c>
      <c r="G146" s="12" t="s">
        <v>7145</v>
      </c>
      <c r="H146" s="4"/>
      <c r="I146" s="12" t="s">
        <v>6147</v>
      </c>
      <c r="J146" s="12" t="s">
        <v>6047</v>
      </c>
    </row>
    <row r="147" spans="1:11" ht="75" x14ac:dyDescent="0.25">
      <c r="A147" s="21" t="s">
        <v>312</v>
      </c>
      <c r="B147" s="12" t="s">
        <v>10</v>
      </c>
      <c r="C147" s="12" t="s">
        <v>6898</v>
      </c>
      <c r="D147" s="12" t="s">
        <v>32</v>
      </c>
      <c r="E147" s="4">
        <v>1940</v>
      </c>
      <c r="F147" s="12" t="s">
        <v>6899</v>
      </c>
      <c r="G147" s="12" t="s">
        <v>7145</v>
      </c>
      <c r="H147" s="4"/>
      <c r="I147" s="12" t="s">
        <v>6900</v>
      </c>
      <c r="J147" s="12" t="s">
        <v>6765</v>
      </c>
    </row>
    <row r="148" spans="1:11" ht="30" x14ac:dyDescent="0.25">
      <c r="A148" s="21" t="s">
        <v>312</v>
      </c>
      <c r="B148" s="12" t="s">
        <v>10</v>
      </c>
      <c r="C148" s="12" t="s">
        <v>9069</v>
      </c>
      <c r="D148" s="12" t="s">
        <v>2952</v>
      </c>
      <c r="E148" s="4">
        <v>1931</v>
      </c>
      <c r="F148" s="12" t="s">
        <v>9070</v>
      </c>
      <c r="G148" s="12" t="s">
        <v>9071</v>
      </c>
      <c r="H148" s="4" t="s">
        <v>9072</v>
      </c>
      <c r="I148" s="12" t="s">
        <v>9073</v>
      </c>
      <c r="J148" s="12" t="s">
        <v>9015</v>
      </c>
      <c r="K148" s="12" t="s">
        <v>8705</v>
      </c>
    </row>
    <row r="150" spans="1:11" ht="30" x14ac:dyDescent="0.25">
      <c r="A150" s="21" t="s">
        <v>8832</v>
      </c>
      <c r="B150" s="12"/>
      <c r="C150" s="12"/>
      <c r="D150" s="12"/>
      <c r="E150" s="4"/>
      <c r="F150" s="12"/>
      <c r="G150" s="12"/>
      <c r="H150" s="4"/>
      <c r="I150" s="12"/>
      <c r="J150" s="12"/>
    </row>
    <row r="151" spans="1:11" s="29" customFormat="1" ht="60" x14ac:dyDescent="0.25">
      <c r="A151" s="21" t="s">
        <v>8964</v>
      </c>
      <c r="B151" s="22" t="s">
        <v>8965</v>
      </c>
      <c r="C151" s="22" t="s">
        <v>8967</v>
      </c>
      <c r="D151" s="22" t="s">
        <v>107</v>
      </c>
      <c r="E151" s="3" t="s">
        <v>8465</v>
      </c>
      <c r="F151" s="22" t="s">
        <v>9082</v>
      </c>
      <c r="G151" s="22" t="s">
        <v>8927</v>
      </c>
      <c r="H151" s="3" t="s">
        <v>8966</v>
      </c>
      <c r="I151" s="22" t="s">
        <v>9083</v>
      </c>
      <c r="J151" s="22" t="s">
        <v>8929</v>
      </c>
      <c r="K151" s="22" t="s">
        <v>8705</v>
      </c>
    </row>
    <row r="152" spans="1:11" s="29" customFormat="1" ht="60" x14ac:dyDescent="0.25">
      <c r="A152" s="21" t="s">
        <v>8942</v>
      </c>
      <c r="B152" s="22" t="s">
        <v>3056</v>
      </c>
      <c r="C152" s="22" t="s">
        <v>8943</v>
      </c>
      <c r="D152" s="22" t="s">
        <v>405</v>
      </c>
      <c r="E152" s="3">
        <v>1979</v>
      </c>
      <c r="F152" s="22" t="s">
        <v>9091</v>
      </c>
      <c r="G152" s="4" t="s">
        <v>8927</v>
      </c>
      <c r="H152" s="3" t="s">
        <v>8944</v>
      </c>
      <c r="I152" s="22" t="s">
        <v>8945</v>
      </c>
      <c r="J152" s="22" t="s">
        <v>8929</v>
      </c>
      <c r="K152" s="22" t="s">
        <v>8705</v>
      </c>
    </row>
    <row r="153" spans="1:11" s="29" customFormat="1" ht="60" x14ac:dyDescent="0.25">
      <c r="A153" s="21" t="s">
        <v>9099</v>
      </c>
      <c r="B153" s="22" t="s">
        <v>3056</v>
      </c>
      <c r="C153" s="22" t="s">
        <v>8941</v>
      </c>
      <c r="D153" s="22" t="s">
        <v>405</v>
      </c>
      <c r="E153" s="3">
        <v>1980</v>
      </c>
      <c r="F153" s="22" t="s">
        <v>9091</v>
      </c>
      <c r="G153" s="4" t="s">
        <v>8927</v>
      </c>
      <c r="H153" s="3" t="s">
        <v>9100</v>
      </c>
      <c r="I153" s="22" t="s">
        <v>9086</v>
      </c>
      <c r="J153" s="22" t="s">
        <v>8929</v>
      </c>
      <c r="K153" s="22" t="s">
        <v>8705</v>
      </c>
    </row>
    <row r="154" spans="1:11" s="29" customFormat="1" ht="60" x14ac:dyDescent="0.25">
      <c r="A154" s="21" t="s">
        <v>9101</v>
      </c>
      <c r="B154" s="22" t="s">
        <v>3056</v>
      </c>
      <c r="C154" s="22" t="s">
        <v>8946</v>
      </c>
      <c r="D154" s="22" t="s">
        <v>204</v>
      </c>
      <c r="E154" s="3">
        <v>1977</v>
      </c>
      <c r="F154" s="22" t="s">
        <v>9091</v>
      </c>
      <c r="G154" s="4" t="s">
        <v>8927</v>
      </c>
      <c r="H154" s="3" t="s">
        <v>9037</v>
      </c>
      <c r="I154" s="22" t="s">
        <v>9087</v>
      </c>
      <c r="J154" s="22" t="s">
        <v>8929</v>
      </c>
      <c r="K154" s="22" t="s">
        <v>8705</v>
      </c>
    </row>
    <row r="155" spans="1:11" s="29" customFormat="1" ht="60" x14ac:dyDescent="0.25">
      <c r="A155" s="21" t="s">
        <v>8935</v>
      </c>
      <c r="B155" s="22" t="s">
        <v>3056</v>
      </c>
      <c r="C155" s="22" t="s">
        <v>8936</v>
      </c>
      <c r="D155" s="22" t="s">
        <v>405</v>
      </c>
      <c r="E155" s="3">
        <v>1981</v>
      </c>
      <c r="F155" s="22" t="s">
        <v>9091</v>
      </c>
      <c r="G155" s="4" t="s">
        <v>8927</v>
      </c>
      <c r="H155" s="3" t="s">
        <v>8937</v>
      </c>
      <c r="I155" s="22" t="s">
        <v>9084</v>
      </c>
      <c r="J155" s="22" t="s">
        <v>8929</v>
      </c>
      <c r="K155" s="22" t="s">
        <v>8705</v>
      </c>
    </row>
    <row r="156" spans="1:11" s="29" customFormat="1" ht="60" x14ac:dyDescent="0.25">
      <c r="A156" s="21" t="s">
        <v>8930</v>
      </c>
      <c r="B156" s="22" t="s">
        <v>3056</v>
      </c>
      <c r="C156" s="22" t="s">
        <v>8931</v>
      </c>
      <c r="D156" s="22" t="s">
        <v>405</v>
      </c>
      <c r="E156" s="3">
        <v>1981</v>
      </c>
      <c r="F156" s="22" t="s">
        <v>9091</v>
      </c>
      <c r="G156" s="4" t="s">
        <v>8927</v>
      </c>
      <c r="H156" s="3" t="s">
        <v>8932</v>
      </c>
      <c r="I156" s="22" t="s">
        <v>8933</v>
      </c>
      <c r="J156" s="22" t="s">
        <v>8929</v>
      </c>
      <c r="K156" s="22" t="s">
        <v>8705</v>
      </c>
    </row>
    <row r="157" spans="1:11" s="29" customFormat="1" ht="60" x14ac:dyDescent="0.25">
      <c r="A157" s="21" t="s">
        <v>8930</v>
      </c>
      <c r="B157" s="22" t="s">
        <v>3056</v>
      </c>
      <c r="C157" s="22" t="s">
        <v>8934</v>
      </c>
      <c r="D157" s="22" t="s">
        <v>405</v>
      </c>
      <c r="E157" s="3">
        <v>1981</v>
      </c>
      <c r="F157" s="22" t="s">
        <v>9091</v>
      </c>
      <c r="G157" s="4" t="s">
        <v>8927</v>
      </c>
      <c r="H157" s="3" t="s">
        <v>8932</v>
      </c>
      <c r="I157" s="22" t="s">
        <v>9085</v>
      </c>
      <c r="J157" s="22" t="s">
        <v>8929</v>
      </c>
      <c r="K157" s="22" t="s">
        <v>8705</v>
      </c>
    </row>
    <row r="158" spans="1:11" s="29" customFormat="1" ht="105" customHeight="1" x14ac:dyDescent="0.25">
      <c r="A158" s="21" t="s">
        <v>9133</v>
      </c>
      <c r="B158" s="22" t="s">
        <v>2601</v>
      </c>
      <c r="C158" s="22" t="s">
        <v>9136</v>
      </c>
      <c r="D158" s="22" t="s">
        <v>2952</v>
      </c>
      <c r="E158" s="3">
        <v>1800</v>
      </c>
      <c r="F158" s="22" t="s">
        <v>2952</v>
      </c>
      <c r="G158" s="4" t="s">
        <v>8927</v>
      </c>
      <c r="H158" s="3" t="s">
        <v>9134</v>
      </c>
      <c r="I158" s="22" t="s">
        <v>9135</v>
      </c>
      <c r="J158" s="22" t="s">
        <v>9132</v>
      </c>
      <c r="K158" s="22" t="s">
        <v>8705</v>
      </c>
    </row>
    <row r="159" spans="1:11" s="29" customFormat="1" ht="60" x14ac:dyDescent="0.25">
      <c r="A159" s="21" t="s">
        <v>9141</v>
      </c>
      <c r="B159" s="22" t="s">
        <v>2601</v>
      </c>
      <c r="C159" s="22" t="s">
        <v>9142</v>
      </c>
      <c r="D159" s="22" t="s">
        <v>9153</v>
      </c>
      <c r="E159" s="3" t="s">
        <v>9143</v>
      </c>
      <c r="F159" s="22" t="s">
        <v>2952</v>
      </c>
      <c r="G159" s="4" t="s">
        <v>8927</v>
      </c>
      <c r="H159" s="3" t="s">
        <v>9144</v>
      </c>
      <c r="I159" s="22" t="s">
        <v>9145</v>
      </c>
      <c r="J159" s="22" t="s">
        <v>9132</v>
      </c>
      <c r="K159" s="22" t="s">
        <v>8705</v>
      </c>
    </row>
    <row r="160" spans="1:11" s="29" customFormat="1" ht="60" x14ac:dyDescent="0.25">
      <c r="A160" s="21" t="s">
        <v>3051</v>
      </c>
      <c r="B160" s="22" t="s">
        <v>3056</v>
      </c>
      <c r="C160" s="22" t="s">
        <v>9034</v>
      </c>
      <c r="D160" s="22" t="s">
        <v>1020</v>
      </c>
      <c r="E160" s="3" t="s">
        <v>9035</v>
      </c>
      <c r="F160" s="22" t="s">
        <v>9036</v>
      </c>
      <c r="G160" s="4" t="s">
        <v>8927</v>
      </c>
      <c r="H160" s="3" t="s">
        <v>9038</v>
      </c>
      <c r="I160" s="22" t="s">
        <v>9039</v>
      </c>
      <c r="J160" s="22" t="s">
        <v>9015</v>
      </c>
      <c r="K160" s="22" t="s">
        <v>8705</v>
      </c>
    </row>
    <row r="161" spans="1:11" s="29" customFormat="1" ht="60" x14ac:dyDescent="0.25">
      <c r="A161" s="21" t="s">
        <v>3051</v>
      </c>
      <c r="B161" s="22" t="s">
        <v>3056</v>
      </c>
      <c r="C161" s="22" t="s">
        <v>9055</v>
      </c>
      <c r="D161" s="22" t="s">
        <v>9052</v>
      </c>
      <c r="E161" s="3">
        <v>1928</v>
      </c>
      <c r="F161" s="22" t="s">
        <v>9092</v>
      </c>
      <c r="G161" s="4" t="s">
        <v>8927</v>
      </c>
      <c r="H161" s="3" t="s">
        <v>9056</v>
      </c>
      <c r="I161" s="22" t="s">
        <v>9120</v>
      </c>
      <c r="J161" s="22" t="s">
        <v>9015</v>
      </c>
      <c r="K161" s="22" t="s">
        <v>8705</v>
      </c>
    </row>
    <row r="162" spans="1:11" s="29" customFormat="1" ht="60" x14ac:dyDescent="0.25">
      <c r="A162" s="21" t="s">
        <v>11146</v>
      </c>
      <c r="B162" s="22" t="s">
        <v>3056</v>
      </c>
      <c r="C162" s="22" t="s">
        <v>8928</v>
      </c>
      <c r="D162" s="22" t="s">
        <v>405</v>
      </c>
      <c r="E162" s="3">
        <v>1981</v>
      </c>
      <c r="F162" s="22" t="s">
        <v>9098</v>
      </c>
      <c r="G162" s="4" t="s">
        <v>8927</v>
      </c>
      <c r="H162" s="3" t="s">
        <v>11147</v>
      </c>
      <c r="I162" s="22" t="s">
        <v>9088</v>
      </c>
      <c r="J162" s="22" t="s">
        <v>8929</v>
      </c>
      <c r="K162" s="22" t="s">
        <v>8705</v>
      </c>
    </row>
    <row r="163" spans="1:11" s="29" customFormat="1" ht="60" x14ac:dyDescent="0.25">
      <c r="A163" s="21" t="s">
        <v>8938</v>
      </c>
      <c r="B163" s="22" t="s">
        <v>3056</v>
      </c>
      <c r="C163" s="22" t="s">
        <v>8939</v>
      </c>
      <c r="D163" s="22" t="s">
        <v>405</v>
      </c>
      <c r="E163" s="3">
        <v>1981</v>
      </c>
      <c r="F163" s="22" t="s">
        <v>9091</v>
      </c>
      <c r="G163" s="4" t="s">
        <v>8927</v>
      </c>
      <c r="H163" s="3" t="s">
        <v>8940</v>
      </c>
      <c r="I163" s="22" t="s">
        <v>9089</v>
      </c>
      <c r="J163" s="22" t="s">
        <v>8929</v>
      </c>
      <c r="K163" s="22" t="s">
        <v>8705</v>
      </c>
    </row>
    <row r="164" spans="1:11" ht="60" x14ac:dyDescent="0.25">
      <c r="A164" s="21" t="s">
        <v>9044</v>
      </c>
      <c r="B164" s="22" t="s">
        <v>3056</v>
      </c>
      <c r="C164" s="4" t="s">
        <v>9045</v>
      </c>
      <c r="D164" s="4" t="s">
        <v>9116</v>
      </c>
      <c r="E164" s="4">
        <v>1969</v>
      </c>
      <c r="F164" s="4" t="s">
        <v>9092</v>
      </c>
      <c r="G164" s="4" t="s">
        <v>8927</v>
      </c>
      <c r="H164" s="4" t="s">
        <v>9046</v>
      </c>
      <c r="I164" s="4" t="s">
        <v>9121</v>
      </c>
      <c r="J164" s="4" t="s">
        <v>9015</v>
      </c>
      <c r="K164" s="4" t="s">
        <v>8705</v>
      </c>
    </row>
    <row r="165" spans="1:11" ht="60" x14ac:dyDescent="0.25">
      <c r="A165" s="21" t="s">
        <v>9163</v>
      </c>
      <c r="B165" s="22" t="s">
        <v>2601</v>
      </c>
      <c r="C165" s="4" t="s">
        <v>9173</v>
      </c>
      <c r="D165" s="4" t="s">
        <v>9153</v>
      </c>
      <c r="E165" s="4">
        <v>1791</v>
      </c>
      <c r="F165" s="4" t="s">
        <v>9164</v>
      </c>
      <c r="G165" s="4" t="s">
        <v>8927</v>
      </c>
      <c r="H165" s="4" t="s">
        <v>9165</v>
      </c>
      <c r="I165" s="4" t="s">
        <v>9166</v>
      </c>
      <c r="J165" s="4" t="s">
        <v>9132</v>
      </c>
      <c r="K165" s="4" t="s">
        <v>8705</v>
      </c>
    </row>
    <row r="166" spans="1:11" ht="60" x14ac:dyDescent="0.25">
      <c r="A166" s="21" t="s">
        <v>8947</v>
      </c>
      <c r="B166" s="22" t="s">
        <v>3056</v>
      </c>
      <c r="C166" s="4" t="s">
        <v>8948</v>
      </c>
      <c r="D166" s="4" t="s">
        <v>204</v>
      </c>
      <c r="E166" s="4">
        <v>1977</v>
      </c>
      <c r="F166" s="22" t="s">
        <v>9093</v>
      </c>
      <c r="G166" s="4" t="s">
        <v>8927</v>
      </c>
      <c r="H166" s="4" t="s">
        <v>8949</v>
      </c>
      <c r="I166" s="22" t="s">
        <v>8950</v>
      </c>
      <c r="J166" s="4" t="s">
        <v>8929</v>
      </c>
      <c r="K166" s="4" t="s">
        <v>8705</v>
      </c>
    </row>
    <row r="167" spans="1:11" ht="60" x14ac:dyDescent="0.25">
      <c r="A167" s="21" t="s">
        <v>3040</v>
      </c>
      <c r="B167" s="22" t="s">
        <v>3056</v>
      </c>
      <c r="C167" s="4" t="s">
        <v>12797</v>
      </c>
      <c r="D167" s="4"/>
      <c r="E167" s="4">
        <v>1879</v>
      </c>
      <c r="F167" s="22" t="s">
        <v>12798</v>
      </c>
      <c r="G167" s="4" t="s">
        <v>9172</v>
      </c>
      <c r="H167" s="4" t="s">
        <v>12799</v>
      </c>
      <c r="I167" s="22" t="s">
        <v>12800</v>
      </c>
      <c r="J167" s="4" t="s">
        <v>12791</v>
      </c>
      <c r="K167" s="4" t="s">
        <v>8705</v>
      </c>
    </row>
    <row r="168" spans="1:11" ht="60" x14ac:dyDescent="0.25">
      <c r="A168" s="21" t="s">
        <v>9040</v>
      </c>
      <c r="B168" s="22" t="s">
        <v>3056</v>
      </c>
      <c r="C168" s="4" t="s">
        <v>9041</v>
      </c>
      <c r="D168" s="4" t="s">
        <v>413</v>
      </c>
      <c r="E168" s="4" t="s">
        <v>962</v>
      </c>
      <c r="F168" s="22" t="s">
        <v>6206</v>
      </c>
      <c r="G168" s="4" t="s">
        <v>8927</v>
      </c>
      <c r="H168" s="4" t="s">
        <v>9043</v>
      </c>
      <c r="I168" s="22" t="s">
        <v>9042</v>
      </c>
      <c r="J168" s="4" t="s">
        <v>9015</v>
      </c>
      <c r="K168" s="4" t="s">
        <v>8705</v>
      </c>
    </row>
    <row r="169" spans="1:11" s="29" customFormat="1" ht="60.75" customHeight="1" x14ac:dyDescent="0.25">
      <c r="A169" s="21" t="s">
        <v>9149</v>
      </c>
      <c r="B169" s="22" t="s">
        <v>2601</v>
      </c>
      <c r="C169" s="22" t="s">
        <v>9150</v>
      </c>
      <c r="D169" s="22" t="s">
        <v>9153</v>
      </c>
      <c r="E169" s="3">
        <v>1806</v>
      </c>
      <c r="F169" s="22" t="s">
        <v>2952</v>
      </c>
      <c r="G169" s="22" t="s">
        <v>9172</v>
      </c>
      <c r="H169" s="3" t="s">
        <v>9151</v>
      </c>
      <c r="I169" s="22" t="s">
        <v>9152</v>
      </c>
      <c r="J169" s="22" t="s">
        <v>9132</v>
      </c>
      <c r="K169" s="3" t="s">
        <v>8705</v>
      </c>
    </row>
    <row r="170" spans="1:11" ht="60" x14ac:dyDescent="0.25">
      <c r="A170" s="21" t="s">
        <v>5793</v>
      </c>
      <c r="B170" s="12" t="s">
        <v>424</v>
      </c>
      <c r="C170" s="12" t="s">
        <v>6452</v>
      </c>
      <c r="D170" s="12" t="s">
        <v>1020</v>
      </c>
      <c r="E170" s="4" t="s">
        <v>6453</v>
      </c>
      <c r="F170" s="12" t="s">
        <v>6454</v>
      </c>
      <c r="G170" s="22" t="s">
        <v>7151</v>
      </c>
      <c r="H170" s="4"/>
      <c r="I170" s="12" t="s">
        <v>6455</v>
      </c>
      <c r="J170" s="12" t="s">
        <v>6444</v>
      </c>
    </row>
    <row r="171" spans="1:11" ht="60" x14ac:dyDescent="0.25">
      <c r="A171" s="21" t="s">
        <v>5793</v>
      </c>
      <c r="B171" s="12" t="s">
        <v>424</v>
      </c>
      <c r="C171" s="12" t="s">
        <v>6456</v>
      </c>
      <c r="D171" s="12" t="s">
        <v>1020</v>
      </c>
      <c r="E171" s="4" t="s">
        <v>6107</v>
      </c>
      <c r="F171" s="12" t="s">
        <v>6454</v>
      </c>
      <c r="G171" s="22" t="s">
        <v>7151</v>
      </c>
      <c r="H171" s="4"/>
      <c r="I171" s="12" t="s">
        <v>6457</v>
      </c>
      <c r="J171" s="12" t="s">
        <v>6444</v>
      </c>
    </row>
    <row r="172" spans="1:11" ht="60" x14ac:dyDescent="0.25">
      <c r="A172" s="21" t="s">
        <v>6241</v>
      </c>
      <c r="B172" s="12" t="s">
        <v>10</v>
      </c>
      <c r="C172" s="12" t="s">
        <v>8989</v>
      </c>
      <c r="D172" s="12" t="s">
        <v>8985</v>
      </c>
      <c r="E172" s="4">
        <v>1969</v>
      </c>
      <c r="F172" s="12" t="s">
        <v>2891</v>
      </c>
      <c r="G172" s="22" t="s">
        <v>8927</v>
      </c>
      <c r="H172" s="4" t="s">
        <v>8986</v>
      </c>
      <c r="I172" s="12" t="s">
        <v>8987</v>
      </c>
      <c r="J172" s="12" t="s">
        <v>8988</v>
      </c>
      <c r="K172" s="12" t="s">
        <v>8705</v>
      </c>
    </row>
    <row r="173" spans="1:11" ht="75" x14ac:dyDescent="0.25">
      <c r="A173" s="21" t="s">
        <v>6241</v>
      </c>
      <c r="B173" s="12" t="s">
        <v>424</v>
      </c>
      <c r="C173" s="12" t="s">
        <v>6242</v>
      </c>
      <c r="D173" s="12" t="s">
        <v>1020</v>
      </c>
      <c r="E173" s="4" t="s">
        <v>6107</v>
      </c>
      <c r="F173" s="12" t="s">
        <v>6243</v>
      </c>
      <c r="G173" s="22" t="s">
        <v>7151</v>
      </c>
      <c r="H173" s="4"/>
      <c r="I173" s="12" t="s">
        <v>6244</v>
      </c>
      <c r="J173" s="12" t="s">
        <v>6232</v>
      </c>
    </row>
    <row r="174" spans="1:11" ht="60" x14ac:dyDescent="0.25">
      <c r="A174" s="21" t="s">
        <v>859</v>
      </c>
      <c r="B174" s="12" t="s">
        <v>10</v>
      </c>
      <c r="C174" s="12" t="s">
        <v>6550</v>
      </c>
      <c r="D174" s="12" t="s">
        <v>101</v>
      </c>
      <c r="E174" s="4">
        <v>1960</v>
      </c>
      <c r="F174" s="12" t="s">
        <v>6551</v>
      </c>
      <c r="G174" s="22" t="s">
        <v>7151</v>
      </c>
      <c r="H174" s="4"/>
      <c r="I174" s="12" t="s">
        <v>6552</v>
      </c>
      <c r="J174" s="12" t="s">
        <v>6536</v>
      </c>
    </row>
    <row r="175" spans="1:11" s="5" customFormat="1" ht="45" x14ac:dyDescent="0.25">
      <c r="A175" s="21" t="s">
        <v>6165</v>
      </c>
      <c r="B175" s="12" t="s">
        <v>10189</v>
      </c>
      <c r="C175" s="12" t="s">
        <v>8971</v>
      </c>
      <c r="D175" s="12" t="s">
        <v>2952</v>
      </c>
      <c r="E175" s="4">
        <v>1975</v>
      </c>
      <c r="F175" s="12" t="s">
        <v>8972</v>
      </c>
      <c r="G175" s="12" t="s">
        <v>8973</v>
      </c>
      <c r="H175" s="4" t="s">
        <v>8974</v>
      </c>
      <c r="I175" s="12" t="s">
        <v>9103</v>
      </c>
      <c r="J175" s="12" t="s">
        <v>8929</v>
      </c>
      <c r="K175" s="5" t="s">
        <v>8705</v>
      </c>
    </row>
    <row r="176" spans="1:11" s="5" customFormat="1" ht="45" x14ac:dyDescent="0.25">
      <c r="A176" s="21" t="s">
        <v>6165</v>
      </c>
      <c r="B176" s="12" t="s">
        <v>8990</v>
      </c>
      <c r="C176" s="12" t="s">
        <v>9115</v>
      </c>
      <c r="D176" s="12" t="s">
        <v>9116</v>
      </c>
      <c r="E176" s="4">
        <v>1887</v>
      </c>
      <c r="F176" s="12" t="s">
        <v>9117</v>
      </c>
      <c r="G176" s="12" t="s">
        <v>8968</v>
      </c>
      <c r="H176" s="4" t="s">
        <v>8991</v>
      </c>
      <c r="I176" s="12" t="s">
        <v>9118</v>
      </c>
      <c r="J176" s="12" t="s">
        <v>8929</v>
      </c>
      <c r="K176" s="5" t="s">
        <v>8705</v>
      </c>
    </row>
    <row r="177" spans="1:11" s="5" customFormat="1" ht="60" x14ac:dyDescent="0.25">
      <c r="A177" s="21" t="s">
        <v>6165</v>
      </c>
      <c r="B177" s="12" t="s">
        <v>10</v>
      </c>
      <c r="C177" s="12" t="s">
        <v>6166</v>
      </c>
      <c r="D177" s="12" t="s">
        <v>4321</v>
      </c>
      <c r="E177" s="4" t="s">
        <v>6055</v>
      </c>
      <c r="F177" s="12" t="s">
        <v>6167</v>
      </c>
      <c r="G177" s="22" t="s">
        <v>7151</v>
      </c>
      <c r="H177" s="4"/>
      <c r="I177" s="12" t="s">
        <v>6173</v>
      </c>
      <c r="J177" s="12" t="s">
        <v>6047</v>
      </c>
    </row>
    <row r="178" spans="1:11" s="5" customFormat="1" ht="60" x14ac:dyDescent="0.25">
      <c r="A178" s="21" t="s">
        <v>6165</v>
      </c>
      <c r="B178" s="12" t="s">
        <v>10</v>
      </c>
      <c r="C178" s="12" t="s">
        <v>6166</v>
      </c>
      <c r="D178" s="12" t="s">
        <v>4321</v>
      </c>
      <c r="E178" s="4">
        <v>1968</v>
      </c>
      <c r="F178" s="12" t="s">
        <v>6167</v>
      </c>
      <c r="G178" s="22" t="s">
        <v>7151</v>
      </c>
      <c r="H178" s="4"/>
      <c r="I178" s="12" t="s">
        <v>6172</v>
      </c>
      <c r="J178" s="12" t="s">
        <v>6047</v>
      </c>
    </row>
    <row r="179" spans="1:11" s="5" customFormat="1" ht="60" x14ac:dyDescent="0.25">
      <c r="A179" s="21" t="s">
        <v>6165</v>
      </c>
      <c r="B179" s="12" t="s">
        <v>10</v>
      </c>
      <c r="C179" s="12" t="s">
        <v>6166</v>
      </c>
      <c r="D179" s="12" t="s">
        <v>4321</v>
      </c>
      <c r="E179" s="4">
        <v>1967</v>
      </c>
      <c r="F179" s="12" t="s">
        <v>6167</v>
      </c>
      <c r="G179" s="22" t="s">
        <v>7151</v>
      </c>
      <c r="H179" s="4"/>
      <c r="I179" s="12" t="s">
        <v>6171</v>
      </c>
      <c r="J179" s="12" t="s">
        <v>6047</v>
      </c>
    </row>
    <row r="180" spans="1:11" s="5" customFormat="1" ht="60" x14ac:dyDescent="0.25">
      <c r="A180" s="21" t="s">
        <v>6165</v>
      </c>
      <c r="B180" s="12" t="s">
        <v>10</v>
      </c>
      <c r="C180" s="12" t="s">
        <v>6166</v>
      </c>
      <c r="D180" s="12" t="s">
        <v>4321</v>
      </c>
      <c r="E180" s="4" t="s">
        <v>6169</v>
      </c>
      <c r="F180" s="12" t="s">
        <v>6167</v>
      </c>
      <c r="G180" s="22" t="s">
        <v>7151</v>
      </c>
      <c r="H180" s="4"/>
      <c r="I180" s="12" t="s">
        <v>6170</v>
      </c>
      <c r="J180" s="12" t="s">
        <v>6047</v>
      </c>
    </row>
    <row r="181" spans="1:11" s="5" customFormat="1" ht="60" x14ac:dyDescent="0.25">
      <c r="A181" s="21" t="s">
        <v>6165</v>
      </c>
      <c r="B181" s="12" t="s">
        <v>10</v>
      </c>
      <c r="C181" s="12" t="s">
        <v>6166</v>
      </c>
      <c r="D181" s="12" t="s">
        <v>4321</v>
      </c>
      <c r="E181" s="4">
        <v>1963</v>
      </c>
      <c r="F181" s="12" t="s">
        <v>6167</v>
      </c>
      <c r="G181" s="22" t="s">
        <v>7151</v>
      </c>
      <c r="H181" s="4"/>
      <c r="I181" s="12" t="s">
        <v>6168</v>
      </c>
      <c r="J181" s="12" t="s">
        <v>6047</v>
      </c>
    </row>
    <row r="182" spans="1:11" s="5" customFormat="1" ht="60" x14ac:dyDescent="0.25">
      <c r="A182" s="21" t="s">
        <v>9050</v>
      </c>
      <c r="B182" s="4" t="s">
        <v>3056</v>
      </c>
      <c r="C182" s="4" t="s">
        <v>9051</v>
      </c>
      <c r="D182" s="4" t="s">
        <v>9119</v>
      </c>
      <c r="E182" s="4">
        <v>1958</v>
      </c>
      <c r="F182" s="4" t="s">
        <v>9092</v>
      </c>
      <c r="G182" s="4" t="s">
        <v>8927</v>
      </c>
      <c r="H182" s="4" t="s">
        <v>9053</v>
      </c>
      <c r="I182" s="4" t="s">
        <v>9054</v>
      </c>
      <c r="J182" s="4" t="s">
        <v>9015</v>
      </c>
      <c r="K182" s="5" t="s">
        <v>8705</v>
      </c>
    </row>
    <row r="183" spans="1:11" s="5" customFormat="1" ht="60" x14ac:dyDescent="0.25">
      <c r="A183" s="21" t="s">
        <v>12801</v>
      </c>
      <c r="B183" s="4" t="s">
        <v>3056</v>
      </c>
      <c r="C183" s="4" t="s">
        <v>12802</v>
      </c>
      <c r="D183" s="4"/>
      <c r="E183" s="4">
        <v>1867</v>
      </c>
      <c r="F183" s="4" t="s">
        <v>1020</v>
      </c>
      <c r="G183" s="4" t="s">
        <v>8927</v>
      </c>
      <c r="H183" s="4" t="s">
        <v>12803</v>
      </c>
      <c r="I183" s="4" t="s">
        <v>12800</v>
      </c>
      <c r="J183" s="4" t="s">
        <v>12791</v>
      </c>
      <c r="K183" s="5" t="s">
        <v>8705</v>
      </c>
    </row>
    <row r="184" spans="1:11" s="5" customFormat="1" ht="60" x14ac:dyDescent="0.25">
      <c r="A184" s="21" t="s">
        <v>6568</v>
      </c>
      <c r="B184" s="4" t="s">
        <v>3060</v>
      </c>
      <c r="C184" s="4" t="s">
        <v>6568</v>
      </c>
      <c r="D184" s="4" t="s">
        <v>1020</v>
      </c>
      <c r="E184" s="4" t="s">
        <v>6569</v>
      </c>
      <c r="F184" s="4" t="s">
        <v>6570</v>
      </c>
      <c r="G184" s="22" t="s">
        <v>7151</v>
      </c>
      <c r="H184" s="4"/>
      <c r="I184" s="4" t="s">
        <v>6571</v>
      </c>
      <c r="J184" s="4" t="s">
        <v>6536</v>
      </c>
    </row>
    <row r="185" spans="1:11" s="5" customFormat="1" ht="60" x14ac:dyDescent="0.25">
      <c r="A185" s="21" t="s">
        <v>9146</v>
      </c>
      <c r="B185" s="22" t="s">
        <v>2601</v>
      </c>
      <c r="C185" s="4" t="s">
        <v>9146</v>
      </c>
      <c r="D185" s="22" t="s">
        <v>9153</v>
      </c>
      <c r="E185" s="4">
        <v>1791</v>
      </c>
      <c r="F185" s="4" t="s">
        <v>2952</v>
      </c>
      <c r="G185" s="4" t="s">
        <v>8927</v>
      </c>
      <c r="H185" s="4" t="s">
        <v>9147</v>
      </c>
      <c r="I185" s="4" t="s">
        <v>9148</v>
      </c>
      <c r="J185" s="4" t="s">
        <v>9132</v>
      </c>
      <c r="K185" s="5" t="s">
        <v>8705</v>
      </c>
    </row>
    <row r="186" spans="1:11" s="5" customFormat="1" ht="90" x14ac:dyDescent="0.25">
      <c r="A186" s="21" t="s">
        <v>3021</v>
      </c>
      <c r="B186" s="4" t="s">
        <v>3056</v>
      </c>
      <c r="C186" s="4" t="s">
        <v>8923</v>
      </c>
      <c r="D186" s="4" t="s">
        <v>44</v>
      </c>
      <c r="E186" s="4">
        <v>1853</v>
      </c>
      <c r="F186" s="4" t="s">
        <v>8924</v>
      </c>
      <c r="G186" s="4" t="s">
        <v>8927</v>
      </c>
      <c r="H186" s="4" t="s">
        <v>8925</v>
      </c>
      <c r="I186" s="4" t="s">
        <v>8926</v>
      </c>
      <c r="J186" s="10">
        <v>43265</v>
      </c>
      <c r="K186" s="5" t="s">
        <v>8705</v>
      </c>
    </row>
    <row r="187" spans="1:11" ht="60" x14ac:dyDescent="0.25">
      <c r="A187" s="21" t="s">
        <v>9023</v>
      </c>
      <c r="B187" s="12" t="s">
        <v>3823</v>
      </c>
      <c r="C187" s="12" t="s">
        <v>9024</v>
      </c>
      <c r="D187" s="12" t="s">
        <v>8868</v>
      </c>
      <c r="E187" s="4">
        <v>1818</v>
      </c>
      <c r="F187" s="12" t="s">
        <v>9025</v>
      </c>
      <c r="G187" s="22" t="s">
        <v>8927</v>
      </c>
      <c r="H187" s="4" t="s">
        <v>9026</v>
      </c>
      <c r="I187" s="12" t="s">
        <v>9027</v>
      </c>
      <c r="J187" s="12" t="s">
        <v>9015</v>
      </c>
      <c r="K187" s="12" t="s">
        <v>8705</v>
      </c>
    </row>
    <row r="188" spans="1:11" ht="60" x14ac:dyDescent="0.25">
      <c r="A188" s="21" t="s">
        <v>9137</v>
      </c>
      <c r="B188" s="22" t="s">
        <v>2601</v>
      </c>
      <c r="C188" s="12" t="s">
        <v>9138</v>
      </c>
      <c r="D188" s="22" t="s">
        <v>9153</v>
      </c>
      <c r="E188" s="4">
        <v>1873</v>
      </c>
      <c r="F188" s="12" t="s">
        <v>2952</v>
      </c>
      <c r="G188" s="22" t="s">
        <v>9172</v>
      </c>
      <c r="H188" s="4" t="s">
        <v>9139</v>
      </c>
      <c r="I188" s="12" t="s">
        <v>9140</v>
      </c>
      <c r="J188" s="12" t="s">
        <v>9132</v>
      </c>
      <c r="K188" s="12" t="s">
        <v>8705</v>
      </c>
    </row>
    <row r="189" spans="1:11" ht="60" x14ac:dyDescent="0.25">
      <c r="A189" s="21" t="s">
        <v>11148</v>
      </c>
      <c r="B189" s="12" t="s">
        <v>3056</v>
      </c>
      <c r="C189" s="12" t="s">
        <v>8980</v>
      </c>
      <c r="D189" s="12" t="s">
        <v>177</v>
      </c>
      <c r="E189" s="4">
        <v>1979</v>
      </c>
      <c r="F189" s="12" t="s">
        <v>9094</v>
      </c>
      <c r="G189" s="22" t="s">
        <v>8927</v>
      </c>
      <c r="H189" s="4" t="s">
        <v>8981</v>
      </c>
      <c r="I189" s="12" t="s">
        <v>9104</v>
      </c>
      <c r="J189" s="12" t="s">
        <v>8929</v>
      </c>
      <c r="K189" s="12" t="s">
        <v>8705</v>
      </c>
    </row>
    <row r="190" spans="1:11" ht="75" x14ac:dyDescent="0.25">
      <c r="A190" s="21" t="s">
        <v>9154</v>
      </c>
      <c r="B190" s="22" t="s">
        <v>2601</v>
      </c>
      <c r="C190" s="12" t="s">
        <v>9155</v>
      </c>
      <c r="D190" s="12" t="s">
        <v>9153</v>
      </c>
      <c r="E190" s="4">
        <v>1800</v>
      </c>
      <c r="F190" s="12" t="s">
        <v>9156</v>
      </c>
      <c r="G190" s="22" t="s">
        <v>9172</v>
      </c>
      <c r="H190" s="4" t="s">
        <v>9157</v>
      </c>
      <c r="I190" s="12" t="s">
        <v>9158</v>
      </c>
      <c r="J190" s="12" t="s">
        <v>9132</v>
      </c>
      <c r="K190" s="12" t="s">
        <v>8705</v>
      </c>
    </row>
    <row r="191" spans="1:11" ht="60" x14ac:dyDescent="0.25">
      <c r="A191" s="21" t="s">
        <v>9159</v>
      </c>
      <c r="B191" s="12" t="s">
        <v>2601</v>
      </c>
      <c r="C191" s="12" t="s">
        <v>9160</v>
      </c>
      <c r="D191" s="12" t="s">
        <v>2952</v>
      </c>
      <c r="E191" s="4">
        <v>1864</v>
      </c>
      <c r="F191" s="12" t="s">
        <v>2952</v>
      </c>
      <c r="G191" s="22" t="s">
        <v>9172</v>
      </c>
      <c r="H191" s="4" t="s">
        <v>9161</v>
      </c>
      <c r="I191" s="12" t="s">
        <v>9162</v>
      </c>
      <c r="J191" s="12" t="s">
        <v>9132</v>
      </c>
      <c r="K191" s="12" t="s">
        <v>8705</v>
      </c>
    </row>
    <row r="193" spans="1:11" s="6" customFormat="1" ht="30" x14ac:dyDescent="0.25">
      <c r="A193" s="21" t="s">
        <v>8831</v>
      </c>
      <c r="B193" s="3"/>
      <c r="C193" s="3"/>
      <c r="D193" s="3"/>
      <c r="E193" s="3"/>
      <c r="F193" s="3"/>
      <c r="G193" s="3"/>
      <c r="H193" s="3"/>
      <c r="I193" s="3"/>
      <c r="J193" s="3"/>
    </row>
    <row r="194" spans="1:11" s="5" customFormat="1" ht="60" x14ac:dyDescent="0.25">
      <c r="A194" s="21" t="s">
        <v>862</v>
      </c>
      <c r="B194" s="4" t="s">
        <v>2909</v>
      </c>
      <c r="C194" s="4" t="s">
        <v>862</v>
      </c>
      <c r="D194" s="4" t="s">
        <v>9028</v>
      </c>
      <c r="E194" s="4" t="s">
        <v>4316</v>
      </c>
      <c r="F194" s="4" t="s">
        <v>9096</v>
      </c>
      <c r="G194" s="4" t="s">
        <v>8927</v>
      </c>
      <c r="H194" s="4" t="s">
        <v>10204</v>
      </c>
      <c r="I194" s="4" t="s">
        <v>9029</v>
      </c>
      <c r="J194" s="4" t="s">
        <v>9015</v>
      </c>
      <c r="K194" s="5" t="s">
        <v>8705</v>
      </c>
    </row>
    <row r="195" spans="1:11" ht="45" x14ac:dyDescent="0.25">
      <c r="A195" s="21" t="s">
        <v>312</v>
      </c>
      <c r="B195" s="12" t="s">
        <v>2909</v>
      </c>
      <c r="C195" s="12" t="s">
        <v>9020</v>
      </c>
      <c r="D195" s="12" t="s">
        <v>2952</v>
      </c>
      <c r="E195" s="4" t="s">
        <v>8465</v>
      </c>
      <c r="F195" s="12" t="s">
        <v>9096</v>
      </c>
      <c r="G195" s="12" t="s">
        <v>9021</v>
      </c>
      <c r="H195" s="4" t="s">
        <v>9022</v>
      </c>
      <c r="I195" s="12" t="s">
        <v>9129</v>
      </c>
      <c r="J195" s="12" t="s">
        <v>9015</v>
      </c>
      <c r="K195" s="12" t="s">
        <v>8705</v>
      </c>
    </row>
    <row r="196" spans="1:11" ht="75" customHeight="1" x14ac:dyDescent="0.25">
      <c r="A196" s="21" t="s">
        <v>2937</v>
      </c>
      <c r="B196" s="12" t="s">
        <v>2909</v>
      </c>
      <c r="C196" s="12" t="s">
        <v>2937</v>
      </c>
      <c r="D196" s="12" t="s">
        <v>367</v>
      </c>
      <c r="E196" s="4" t="s">
        <v>5123</v>
      </c>
      <c r="F196" s="12" t="s">
        <v>9095</v>
      </c>
      <c r="G196" s="12" t="s">
        <v>8968</v>
      </c>
      <c r="H196" s="4" t="s">
        <v>8969</v>
      </c>
      <c r="I196" s="12" t="s">
        <v>8970</v>
      </c>
      <c r="J196" s="12" t="s">
        <v>8929</v>
      </c>
      <c r="K196" s="12" t="s">
        <v>8705</v>
      </c>
    </row>
    <row r="198" spans="1:11" s="6" customFormat="1" x14ac:dyDescent="0.25">
      <c r="A198" s="21" t="s">
        <v>8843</v>
      </c>
      <c r="B198" s="3"/>
      <c r="C198" s="3"/>
      <c r="D198" s="3"/>
      <c r="E198" s="3"/>
      <c r="F198" s="3"/>
      <c r="G198" s="3"/>
      <c r="H198" s="3"/>
      <c r="I198" s="3"/>
      <c r="J198" s="3"/>
    </row>
    <row r="199" spans="1:11" s="5" customFormat="1" ht="75" x14ac:dyDescent="0.25">
      <c r="A199" s="21" t="s">
        <v>2188</v>
      </c>
      <c r="B199" s="4" t="s">
        <v>10</v>
      </c>
      <c r="C199" s="4" t="s">
        <v>6533</v>
      </c>
      <c r="D199" s="4" t="s">
        <v>2952</v>
      </c>
      <c r="E199" s="4">
        <v>1971</v>
      </c>
      <c r="F199" s="4" t="s">
        <v>6262</v>
      </c>
      <c r="G199" s="4" t="s">
        <v>8894</v>
      </c>
      <c r="H199" s="4"/>
      <c r="I199" s="4" t="s">
        <v>6534</v>
      </c>
      <c r="J199" s="4" t="s">
        <v>6532</v>
      </c>
    </row>
    <row r="200" spans="1:11" s="5" customFormat="1" ht="45" x14ac:dyDescent="0.25">
      <c r="A200" s="21" t="s">
        <v>2182</v>
      </c>
      <c r="B200" s="4" t="s">
        <v>2456</v>
      </c>
      <c r="C200" s="4" t="s">
        <v>6905</v>
      </c>
      <c r="D200" s="4" t="s">
        <v>514</v>
      </c>
      <c r="E200" s="4">
        <v>1988</v>
      </c>
      <c r="F200" s="4" t="s">
        <v>6906</v>
      </c>
      <c r="G200" s="4" t="s">
        <v>8894</v>
      </c>
      <c r="H200" s="4"/>
      <c r="I200" s="4" t="s">
        <v>6907</v>
      </c>
      <c r="J200" s="4" t="s">
        <v>6765</v>
      </c>
    </row>
    <row r="201" spans="1:11" ht="60" x14ac:dyDescent="0.25">
      <c r="A201" s="21" t="s">
        <v>247</v>
      </c>
      <c r="B201" s="4" t="s">
        <v>424</v>
      </c>
      <c r="C201" s="4" t="s">
        <v>6260</v>
      </c>
      <c r="D201" s="4" t="s">
        <v>1020</v>
      </c>
      <c r="E201" s="4" t="s">
        <v>6055</v>
      </c>
      <c r="F201" s="4" t="s">
        <v>3229</v>
      </c>
      <c r="G201" s="4" t="s">
        <v>8894</v>
      </c>
      <c r="H201" s="4"/>
      <c r="I201" s="4" t="s">
        <v>6949</v>
      </c>
      <c r="J201" s="4" t="s">
        <v>6232</v>
      </c>
    </row>
    <row r="202" spans="1:11" ht="45" x14ac:dyDescent="0.25">
      <c r="A202" s="21" t="s">
        <v>2624</v>
      </c>
      <c r="B202" s="4" t="s">
        <v>10</v>
      </c>
      <c r="C202" s="4" t="s">
        <v>6219</v>
      </c>
      <c r="D202" s="4" t="s">
        <v>1020</v>
      </c>
      <c r="E202" s="4" t="s">
        <v>6086</v>
      </c>
      <c r="F202" s="4" t="s">
        <v>6220</v>
      </c>
      <c r="G202" s="4" t="s">
        <v>8894</v>
      </c>
      <c r="H202" s="4"/>
      <c r="I202" s="4" t="s">
        <v>6221</v>
      </c>
      <c r="J202" s="4" t="s">
        <v>6204</v>
      </c>
    </row>
    <row r="203" spans="1:11" ht="45" x14ac:dyDescent="0.25">
      <c r="A203" s="21" t="s">
        <v>2624</v>
      </c>
      <c r="B203" s="4" t="s">
        <v>424</v>
      </c>
      <c r="C203" s="4" t="s">
        <v>6222</v>
      </c>
      <c r="D203" s="4" t="s">
        <v>1020</v>
      </c>
      <c r="E203" s="4">
        <v>1967</v>
      </c>
      <c r="F203" s="4" t="s">
        <v>6223</v>
      </c>
      <c r="G203" s="4" t="s">
        <v>8894</v>
      </c>
      <c r="H203" s="4"/>
      <c r="I203" s="4" t="s">
        <v>6224</v>
      </c>
      <c r="J203" s="4" t="s">
        <v>6204</v>
      </c>
    </row>
    <row r="204" spans="1:11" ht="75" x14ac:dyDescent="0.25">
      <c r="A204" s="21" t="s">
        <v>2640</v>
      </c>
      <c r="B204" s="4" t="s">
        <v>10</v>
      </c>
      <c r="C204" s="4" t="s">
        <v>6553</v>
      </c>
      <c r="D204" s="4" t="s">
        <v>283</v>
      </c>
      <c r="E204" s="4">
        <v>1961</v>
      </c>
      <c r="F204" s="4" t="s">
        <v>6554</v>
      </c>
      <c r="G204" s="4" t="s">
        <v>8895</v>
      </c>
      <c r="H204" s="4"/>
      <c r="I204" s="4" t="s">
        <v>6555</v>
      </c>
      <c r="J204" s="4" t="s">
        <v>6536</v>
      </c>
    </row>
    <row r="205" spans="1:11" ht="75" x14ac:dyDescent="0.25">
      <c r="A205" s="21" t="s">
        <v>2640</v>
      </c>
      <c r="B205" s="4" t="s">
        <v>10</v>
      </c>
      <c r="C205" s="4" t="s">
        <v>6187</v>
      </c>
      <c r="D205" s="4" t="s">
        <v>225</v>
      </c>
      <c r="E205" s="4" t="s">
        <v>6107</v>
      </c>
      <c r="F205" s="4" t="s">
        <v>6101</v>
      </c>
      <c r="G205" s="4" t="s">
        <v>8895</v>
      </c>
      <c r="H205" s="4"/>
      <c r="I205" s="4" t="s">
        <v>6492</v>
      </c>
      <c r="J205" s="4" t="s">
        <v>6460</v>
      </c>
    </row>
    <row r="206" spans="1:11" ht="45" x14ac:dyDescent="0.25">
      <c r="A206" s="21" t="s">
        <v>2640</v>
      </c>
      <c r="B206" s="4" t="s">
        <v>10</v>
      </c>
      <c r="C206" s="4" t="s">
        <v>6187</v>
      </c>
      <c r="D206" s="4" t="s">
        <v>2952</v>
      </c>
      <c r="E206" s="4">
        <v>1958</v>
      </c>
      <c r="F206" s="4" t="s">
        <v>6101</v>
      </c>
      <c r="G206" s="4" t="s">
        <v>8895</v>
      </c>
      <c r="H206" s="4"/>
      <c r="I206" s="4" t="s">
        <v>6188</v>
      </c>
      <c r="J206" s="4" t="s">
        <v>6186</v>
      </c>
    </row>
    <row r="207" spans="1:11" ht="90" x14ac:dyDescent="0.25">
      <c r="A207" s="21" t="s">
        <v>2640</v>
      </c>
      <c r="B207" s="4" t="s">
        <v>10</v>
      </c>
      <c r="C207" s="4" t="s">
        <v>6520</v>
      </c>
      <c r="D207" s="4" t="s">
        <v>1056</v>
      </c>
      <c r="E207" s="4">
        <v>1958</v>
      </c>
      <c r="F207" s="4" t="s">
        <v>6521</v>
      </c>
      <c r="G207" s="4" t="s">
        <v>8895</v>
      </c>
      <c r="H207" s="4"/>
      <c r="I207" s="4" t="s">
        <v>6522</v>
      </c>
      <c r="J207" s="4" t="s">
        <v>6517</v>
      </c>
    </row>
    <row r="208" spans="1:11" ht="75" x14ac:dyDescent="0.25">
      <c r="A208" s="21" t="s">
        <v>2640</v>
      </c>
      <c r="B208" s="4" t="s">
        <v>10</v>
      </c>
      <c r="C208" s="4" t="s">
        <v>6230</v>
      </c>
      <c r="D208" s="4" t="s">
        <v>1020</v>
      </c>
      <c r="E208" s="4" t="s">
        <v>6060</v>
      </c>
      <c r="F208" s="4" t="s">
        <v>6202</v>
      </c>
      <c r="G208" s="4" t="s">
        <v>8895</v>
      </c>
      <c r="H208" s="4"/>
      <c r="I208" s="4" t="s">
        <v>6231</v>
      </c>
      <c r="J208" s="4" t="s">
        <v>6232</v>
      </c>
    </row>
    <row r="209" spans="1:10" ht="45" x14ac:dyDescent="0.25">
      <c r="A209" s="21" t="s">
        <v>2640</v>
      </c>
      <c r="B209" s="4" t="s">
        <v>10</v>
      </c>
      <c r="C209" s="4" t="s">
        <v>6195</v>
      </c>
      <c r="D209" s="4" t="s">
        <v>1416</v>
      </c>
      <c r="E209" s="4">
        <v>1942</v>
      </c>
      <c r="F209" s="4" t="s">
        <v>6199</v>
      </c>
      <c r="G209" s="4" t="s">
        <v>8895</v>
      </c>
      <c r="H209" s="4"/>
      <c r="I209" s="4" t="s">
        <v>6200</v>
      </c>
      <c r="J209" s="4" t="s">
        <v>6186</v>
      </c>
    </row>
    <row r="210" spans="1:10" ht="30" x14ac:dyDescent="0.25">
      <c r="A210" s="21" t="s">
        <v>2640</v>
      </c>
      <c r="B210" s="4" t="s">
        <v>10</v>
      </c>
      <c r="C210" s="4" t="s">
        <v>6182</v>
      </c>
      <c r="D210" s="4" t="s">
        <v>1020</v>
      </c>
      <c r="E210" s="4" t="s">
        <v>6117</v>
      </c>
      <c r="F210" s="4" t="s">
        <v>6183</v>
      </c>
      <c r="G210" s="4" t="s">
        <v>8895</v>
      </c>
      <c r="H210" s="4" t="s">
        <v>6184</v>
      </c>
      <c r="I210" s="4" t="s">
        <v>6185</v>
      </c>
      <c r="J210" s="4" t="s">
        <v>6186</v>
      </c>
    </row>
    <row r="211" spans="1:10" ht="30" x14ac:dyDescent="0.25">
      <c r="A211" s="21" t="s">
        <v>2640</v>
      </c>
      <c r="B211" s="4" t="s">
        <v>10</v>
      </c>
      <c r="C211" s="4" t="s">
        <v>6195</v>
      </c>
      <c r="D211" s="4" t="s">
        <v>1020</v>
      </c>
      <c r="E211" s="4" t="s">
        <v>6196</v>
      </c>
      <c r="F211" s="4" t="s">
        <v>6197</v>
      </c>
      <c r="G211" s="4" t="s">
        <v>8895</v>
      </c>
      <c r="H211" s="4"/>
      <c r="I211" s="4" t="s">
        <v>6198</v>
      </c>
      <c r="J211" s="4" t="s">
        <v>6186</v>
      </c>
    </row>
    <row r="212" spans="1:10" ht="60" x14ac:dyDescent="0.25">
      <c r="A212" s="21" t="s">
        <v>2640</v>
      </c>
      <c r="B212" s="4" t="s">
        <v>424</v>
      </c>
      <c r="C212" s="4" t="s">
        <v>6472</v>
      </c>
      <c r="D212" s="4" t="s">
        <v>1020</v>
      </c>
      <c r="E212" s="4">
        <v>1938</v>
      </c>
      <c r="F212" s="4" t="s">
        <v>6473</v>
      </c>
      <c r="G212" s="4" t="s">
        <v>8895</v>
      </c>
      <c r="H212" s="4"/>
      <c r="I212" s="4" t="s">
        <v>6474</v>
      </c>
      <c r="J212" s="4" t="s">
        <v>6460</v>
      </c>
    </row>
    <row r="213" spans="1:10" s="5" customFormat="1" ht="60" x14ac:dyDescent="0.25">
      <c r="A213" s="21" t="s">
        <v>224</v>
      </c>
      <c r="B213" s="12" t="s">
        <v>6480</v>
      </c>
      <c r="C213" s="12" t="s">
        <v>6481</v>
      </c>
      <c r="D213" s="12" t="s">
        <v>2952</v>
      </c>
      <c r="E213" s="4" t="s">
        <v>6055</v>
      </c>
      <c r="F213" s="12" t="s">
        <v>6482</v>
      </c>
      <c r="G213" s="12" t="s">
        <v>8895</v>
      </c>
      <c r="H213" s="4"/>
      <c r="I213" s="12" t="s">
        <v>6483</v>
      </c>
      <c r="J213" s="12" t="s">
        <v>6460</v>
      </c>
    </row>
    <row r="214" spans="1:10" ht="45" x14ac:dyDescent="0.25">
      <c r="A214" s="21" t="s">
        <v>224</v>
      </c>
      <c r="B214" s="12" t="s">
        <v>10</v>
      </c>
      <c r="C214" s="12" t="s">
        <v>6572</v>
      </c>
      <c r="D214" s="12" t="s">
        <v>2952</v>
      </c>
      <c r="E214" s="4" t="s">
        <v>6055</v>
      </c>
      <c r="F214" s="12" t="s">
        <v>6573</v>
      </c>
      <c r="G214" s="12" t="s">
        <v>8895</v>
      </c>
      <c r="H214" s="4"/>
      <c r="I214" s="12" t="s">
        <v>6575</v>
      </c>
      <c r="J214" s="12" t="s">
        <v>6574</v>
      </c>
    </row>
    <row r="215" spans="1:10" ht="60" x14ac:dyDescent="0.25">
      <c r="A215" s="21" t="s">
        <v>224</v>
      </c>
      <c r="B215" s="12" t="s">
        <v>577</v>
      </c>
      <c r="C215" s="12" t="s">
        <v>6487</v>
      </c>
      <c r="D215" s="12" t="s">
        <v>1020</v>
      </c>
      <c r="E215" s="4" t="s">
        <v>6488</v>
      </c>
      <c r="F215" s="12" t="s">
        <v>2672</v>
      </c>
      <c r="G215" s="12" t="s">
        <v>8895</v>
      </c>
      <c r="H215" s="4"/>
      <c r="I215" s="12" t="s">
        <v>6489</v>
      </c>
      <c r="J215" s="12" t="s">
        <v>6460</v>
      </c>
    </row>
    <row r="216" spans="1:10" ht="30" x14ac:dyDescent="0.25">
      <c r="A216" s="21" t="s">
        <v>224</v>
      </c>
      <c r="B216" s="12" t="s">
        <v>577</v>
      </c>
      <c r="C216" s="12" t="s">
        <v>2671</v>
      </c>
      <c r="D216" s="12" t="s">
        <v>1020</v>
      </c>
      <c r="E216" s="4" t="s">
        <v>6225</v>
      </c>
      <c r="F216" s="12" t="s">
        <v>2672</v>
      </c>
      <c r="G216" s="12" t="s">
        <v>8895</v>
      </c>
      <c r="H216" s="4"/>
      <c r="I216" s="12" t="s">
        <v>6226</v>
      </c>
      <c r="J216" s="12" t="s">
        <v>6204</v>
      </c>
    </row>
    <row r="217" spans="1:10" ht="75" x14ac:dyDescent="0.25">
      <c r="A217" s="21" t="s">
        <v>256</v>
      </c>
      <c r="B217" s="12" t="s">
        <v>10</v>
      </c>
      <c r="C217" s="12" t="s">
        <v>6477</v>
      </c>
      <c r="D217" s="12" t="s">
        <v>379</v>
      </c>
      <c r="E217" s="4" t="s">
        <v>6055</v>
      </c>
      <c r="F217" s="12" t="s">
        <v>6475</v>
      </c>
      <c r="G217" s="12" t="s">
        <v>8895</v>
      </c>
      <c r="H217" s="4"/>
      <c r="I217" s="12" t="s">
        <v>6476</v>
      </c>
      <c r="J217" s="12" t="s">
        <v>6460</v>
      </c>
    </row>
    <row r="218" spans="1:10" ht="75" x14ac:dyDescent="0.25">
      <c r="A218" s="21" t="s">
        <v>256</v>
      </c>
      <c r="B218" s="12" t="s">
        <v>10</v>
      </c>
      <c r="C218" s="12" t="s">
        <v>6477</v>
      </c>
      <c r="D218" s="12" t="s">
        <v>379</v>
      </c>
      <c r="E218" s="4" t="s">
        <v>6107</v>
      </c>
      <c r="F218" s="12" t="s">
        <v>6475</v>
      </c>
      <c r="G218" s="12" t="s">
        <v>8895</v>
      </c>
      <c r="H218" s="4"/>
      <c r="I218" s="12" t="s">
        <v>6476</v>
      </c>
      <c r="J218" s="12" t="s">
        <v>6460</v>
      </c>
    </row>
    <row r="219" spans="1:10" ht="75" x14ac:dyDescent="0.25">
      <c r="A219" s="21" t="s">
        <v>256</v>
      </c>
      <c r="B219" s="12" t="s">
        <v>10</v>
      </c>
      <c r="C219" s="12" t="s">
        <v>6477</v>
      </c>
      <c r="D219" s="12" t="s">
        <v>379</v>
      </c>
      <c r="E219" s="4" t="s">
        <v>6107</v>
      </c>
      <c r="F219" s="12" t="s">
        <v>6526</v>
      </c>
      <c r="G219" s="12" t="s">
        <v>8895</v>
      </c>
      <c r="H219" s="4"/>
      <c r="I219" s="12" t="s">
        <v>6527</v>
      </c>
      <c r="J219" s="12" t="s">
        <v>6460</v>
      </c>
    </row>
    <row r="220" spans="1:10" ht="60" x14ac:dyDescent="0.25">
      <c r="A220" s="21" t="s">
        <v>256</v>
      </c>
      <c r="B220" s="12" t="s">
        <v>10</v>
      </c>
      <c r="C220" s="12" t="s">
        <v>6514</v>
      </c>
      <c r="D220" s="12" t="s">
        <v>1020</v>
      </c>
      <c r="E220" s="4" t="s">
        <v>6107</v>
      </c>
      <c r="F220" s="12" t="s">
        <v>6515</v>
      </c>
      <c r="G220" s="12" t="s">
        <v>8895</v>
      </c>
      <c r="H220" s="4"/>
      <c r="I220" s="12" t="s">
        <v>6516</v>
      </c>
      <c r="J220" s="12" t="s">
        <v>6517</v>
      </c>
    </row>
    <row r="221" spans="1:10" ht="30" x14ac:dyDescent="0.25">
      <c r="A221" s="21" t="s">
        <v>256</v>
      </c>
      <c r="B221" s="12" t="s">
        <v>10</v>
      </c>
      <c r="C221" s="12" t="s">
        <v>6245</v>
      </c>
      <c r="D221" s="12" t="s">
        <v>379</v>
      </c>
      <c r="E221" s="4" t="s">
        <v>6107</v>
      </c>
      <c r="F221" s="12" t="s">
        <v>6202</v>
      </c>
      <c r="G221" s="12" t="s">
        <v>8895</v>
      </c>
      <c r="H221" s="4"/>
      <c r="I221" s="12" t="s">
        <v>6246</v>
      </c>
      <c r="J221" s="12" t="s">
        <v>6232</v>
      </c>
    </row>
    <row r="222" spans="1:10" ht="75" customHeight="1" x14ac:dyDescent="0.25">
      <c r="A222" s="21" t="s">
        <v>83</v>
      </c>
      <c r="B222" s="12" t="s">
        <v>10</v>
      </c>
      <c r="C222" s="12" t="s">
        <v>6542</v>
      </c>
      <c r="D222" s="12" t="s">
        <v>1020</v>
      </c>
      <c r="E222" s="4">
        <v>1967</v>
      </c>
      <c r="F222" s="12" t="s">
        <v>6262</v>
      </c>
      <c r="G222" s="12" t="s">
        <v>8895</v>
      </c>
      <c r="H222" s="4"/>
      <c r="I222" s="12" t="s">
        <v>6543</v>
      </c>
      <c r="J222" s="12" t="s">
        <v>6536</v>
      </c>
    </row>
    <row r="223" spans="1:10" ht="60" x14ac:dyDescent="0.25">
      <c r="A223" s="21" t="s">
        <v>83</v>
      </c>
      <c r="B223" s="12" t="s">
        <v>10</v>
      </c>
      <c r="C223" s="12" t="s">
        <v>6205</v>
      </c>
      <c r="D223" s="12" t="s">
        <v>1020</v>
      </c>
      <c r="E223" s="4" t="s">
        <v>6060</v>
      </c>
      <c r="F223" s="12" t="s">
        <v>6206</v>
      </c>
      <c r="G223" s="12" t="s">
        <v>8895</v>
      </c>
      <c r="H223" s="4"/>
      <c r="I223" s="12" t="s">
        <v>6239</v>
      </c>
      <c r="J223" s="12" t="s">
        <v>6240</v>
      </c>
    </row>
    <row r="224" spans="1:10" ht="45" x14ac:dyDescent="0.25">
      <c r="A224" s="21" t="s">
        <v>913</v>
      </c>
      <c r="B224" s="12" t="s">
        <v>10</v>
      </c>
      <c r="C224" s="12" t="s">
        <v>913</v>
      </c>
      <c r="D224" s="12" t="s">
        <v>996</v>
      </c>
      <c r="E224" s="4" t="s">
        <v>6269</v>
      </c>
      <c r="F224" s="12" t="s">
        <v>6270</v>
      </c>
      <c r="G224" s="12" t="s">
        <v>8896</v>
      </c>
      <c r="H224" s="4"/>
      <c r="I224" s="12" t="s">
        <v>6271</v>
      </c>
      <c r="J224" s="12" t="s">
        <v>6232</v>
      </c>
    </row>
    <row r="225" spans="1:11" ht="60" x14ac:dyDescent="0.25">
      <c r="A225" s="21" t="s">
        <v>887</v>
      </c>
      <c r="B225" s="12" t="s">
        <v>1147</v>
      </c>
      <c r="C225" s="12" t="s">
        <v>6484</v>
      </c>
      <c r="D225" s="12" t="s">
        <v>1020</v>
      </c>
      <c r="E225" s="4" t="s">
        <v>6107</v>
      </c>
      <c r="F225" s="12" t="s">
        <v>6485</v>
      </c>
      <c r="G225" s="12" t="s">
        <v>8896</v>
      </c>
      <c r="H225" s="4"/>
      <c r="I225" s="12" t="s">
        <v>6486</v>
      </c>
      <c r="J225" s="12" t="s">
        <v>6460</v>
      </c>
    </row>
    <row r="226" spans="1:11" ht="60" x14ac:dyDescent="0.25">
      <c r="A226" s="21" t="s">
        <v>887</v>
      </c>
      <c r="B226" s="12" t="s">
        <v>10</v>
      </c>
      <c r="C226" s="12" t="s">
        <v>6547</v>
      </c>
      <c r="D226" s="12" t="s">
        <v>2952</v>
      </c>
      <c r="E226" s="4" t="s">
        <v>6107</v>
      </c>
      <c r="F226" s="12" t="s">
        <v>6548</v>
      </c>
      <c r="G226" s="12" t="s">
        <v>8896</v>
      </c>
      <c r="H226" s="4"/>
      <c r="I226" s="12" t="s">
        <v>6549</v>
      </c>
      <c r="J226" s="12" t="s">
        <v>6536</v>
      </c>
    </row>
    <row r="227" spans="1:11" ht="45" x14ac:dyDescent="0.25">
      <c r="A227" s="21" t="s">
        <v>887</v>
      </c>
      <c r="B227" s="12" t="s">
        <v>10</v>
      </c>
      <c r="C227" s="12" t="s">
        <v>6189</v>
      </c>
      <c r="D227" s="12" t="s">
        <v>286</v>
      </c>
      <c r="E227" s="4" t="s">
        <v>6190</v>
      </c>
      <c r="F227" s="12" t="s">
        <v>6191</v>
      </c>
      <c r="G227" s="12" t="s">
        <v>8896</v>
      </c>
      <c r="H227" s="4"/>
      <c r="I227" s="12" t="s">
        <v>6192</v>
      </c>
      <c r="J227" s="12" t="s">
        <v>6186</v>
      </c>
    </row>
    <row r="228" spans="1:11" s="5" customFormat="1" ht="45" customHeight="1" x14ac:dyDescent="0.25">
      <c r="A228" s="21" t="s">
        <v>2539</v>
      </c>
      <c r="B228" s="12" t="s">
        <v>10</v>
      </c>
      <c r="C228" s="12" t="s">
        <v>6449</v>
      </c>
      <c r="D228" s="12" t="s">
        <v>261</v>
      </c>
      <c r="E228" s="4">
        <v>1975</v>
      </c>
      <c r="F228" s="12" t="s">
        <v>6450</v>
      </c>
      <c r="G228" s="12" t="s">
        <v>8897</v>
      </c>
      <c r="H228" s="4"/>
      <c r="I228" s="12" t="s">
        <v>6451</v>
      </c>
      <c r="J228" s="12" t="s">
        <v>6444</v>
      </c>
    </row>
    <row r="229" spans="1:11" s="5" customFormat="1" ht="60" customHeight="1" x14ac:dyDescent="0.25">
      <c r="A229" s="21" t="s">
        <v>2539</v>
      </c>
      <c r="B229" s="12" t="s">
        <v>10</v>
      </c>
      <c r="C229" s="12" t="s">
        <v>6814</v>
      </c>
      <c r="D229" s="12" t="s">
        <v>6813</v>
      </c>
      <c r="E229" s="4">
        <v>1962</v>
      </c>
      <c r="F229" s="12" t="s">
        <v>6815</v>
      </c>
      <c r="G229" s="12" t="s">
        <v>8897</v>
      </c>
      <c r="H229" s="4"/>
      <c r="I229" s="12" t="s">
        <v>6816</v>
      </c>
      <c r="J229" s="12" t="s">
        <v>6765</v>
      </c>
    </row>
    <row r="230" spans="1:11" s="5" customFormat="1" ht="60" customHeight="1" x14ac:dyDescent="0.25">
      <c r="A230" s="21" t="s">
        <v>450</v>
      </c>
      <c r="B230" s="12" t="s">
        <v>6480</v>
      </c>
      <c r="C230" s="12" t="s">
        <v>6496</v>
      </c>
      <c r="D230" s="12" t="s">
        <v>1020</v>
      </c>
      <c r="E230" s="4" t="s">
        <v>6107</v>
      </c>
      <c r="F230" s="12" t="s">
        <v>6497</v>
      </c>
      <c r="G230" s="12" t="s">
        <v>8897</v>
      </c>
      <c r="H230" s="4"/>
      <c r="I230" s="12" t="s">
        <v>6498</v>
      </c>
      <c r="J230" s="12" t="s">
        <v>6460</v>
      </c>
    </row>
    <row r="231" spans="1:11" s="5" customFormat="1" ht="45" x14ac:dyDescent="0.25">
      <c r="A231" s="21" t="s">
        <v>450</v>
      </c>
      <c r="B231" s="12" t="s">
        <v>1147</v>
      </c>
      <c r="C231" s="12" t="s">
        <v>8918</v>
      </c>
      <c r="D231" s="12" t="s">
        <v>8917</v>
      </c>
      <c r="E231" s="4">
        <v>1876</v>
      </c>
      <c r="F231" s="12" t="s">
        <v>8922</v>
      </c>
      <c r="G231" s="4" t="s">
        <v>8921</v>
      </c>
      <c r="H231" s="4" t="s">
        <v>8919</v>
      </c>
      <c r="I231" s="12" t="s">
        <v>9097</v>
      </c>
      <c r="J231" s="26" t="s">
        <v>8920</v>
      </c>
      <c r="K231" s="5" t="s">
        <v>8705</v>
      </c>
    </row>
    <row r="232" spans="1:11" s="5" customFormat="1" ht="60" x14ac:dyDescent="0.25">
      <c r="A232" s="21" t="s">
        <v>450</v>
      </c>
      <c r="B232" s="4" t="s">
        <v>10</v>
      </c>
      <c r="C232" s="4" t="s">
        <v>6257</v>
      </c>
      <c r="D232" s="4" t="s">
        <v>6258</v>
      </c>
      <c r="E232" s="4" t="s">
        <v>6261</v>
      </c>
      <c r="F232" s="4" t="s">
        <v>6262</v>
      </c>
      <c r="G232" s="12" t="s">
        <v>8897</v>
      </c>
      <c r="H232" s="4"/>
      <c r="I232" s="4" t="s">
        <v>6263</v>
      </c>
      <c r="J232" s="4" t="s">
        <v>6232</v>
      </c>
    </row>
    <row r="233" spans="1:11" s="5" customFormat="1" ht="75" customHeight="1" x14ac:dyDescent="0.25">
      <c r="A233" s="21" t="s">
        <v>450</v>
      </c>
      <c r="B233" s="4" t="s">
        <v>10</v>
      </c>
      <c r="C233" s="4" t="s">
        <v>6464</v>
      </c>
      <c r="D233" s="4" t="s">
        <v>225</v>
      </c>
      <c r="E233" s="4">
        <v>1970</v>
      </c>
      <c r="F233" s="4" t="s">
        <v>2592</v>
      </c>
      <c r="G233" s="12" t="s">
        <v>8897</v>
      </c>
      <c r="H233" s="4"/>
      <c r="I233" s="4" t="s">
        <v>6465</v>
      </c>
      <c r="J233" s="4" t="s">
        <v>6460</v>
      </c>
    </row>
    <row r="234" spans="1:11" s="5" customFormat="1" ht="75" x14ac:dyDescent="0.25">
      <c r="A234" s="21" t="s">
        <v>450</v>
      </c>
      <c r="B234" s="4" t="s">
        <v>10</v>
      </c>
      <c r="C234" s="4" t="s">
        <v>6257</v>
      </c>
      <c r="D234" s="4" t="s">
        <v>6258</v>
      </c>
      <c r="E234" s="4">
        <v>1967</v>
      </c>
      <c r="F234" s="4" t="s">
        <v>6262</v>
      </c>
      <c r="G234" s="12" t="s">
        <v>8897</v>
      </c>
      <c r="H234" s="4"/>
      <c r="I234" s="4" t="s">
        <v>6259</v>
      </c>
      <c r="J234" s="4" t="s">
        <v>6232</v>
      </c>
    </row>
    <row r="235" spans="1:11" s="5" customFormat="1" ht="75" x14ac:dyDescent="0.25">
      <c r="A235" s="21" t="s">
        <v>450</v>
      </c>
      <c r="B235" s="4" t="s">
        <v>10</v>
      </c>
      <c r="C235" s="4" t="s">
        <v>6211</v>
      </c>
      <c r="D235" s="4" t="s">
        <v>1020</v>
      </c>
      <c r="E235" s="4">
        <v>1967</v>
      </c>
      <c r="F235" s="4" t="s">
        <v>6212</v>
      </c>
      <c r="G235" s="12" t="s">
        <v>8897</v>
      </c>
      <c r="H235" s="4"/>
      <c r="I235" s="4" t="s">
        <v>6950</v>
      </c>
      <c r="J235" s="4" t="s">
        <v>6204</v>
      </c>
    </row>
    <row r="236" spans="1:11" s="5" customFormat="1" ht="75" x14ac:dyDescent="0.25">
      <c r="A236" s="21" t="s">
        <v>450</v>
      </c>
      <c r="B236" s="4" t="s">
        <v>10</v>
      </c>
      <c r="C236" s="4" t="s">
        <v>6558</v>
      </c>
      <c r="D236" s="4" t="s">
        <v>225</v>
      </c>
      <c r="E236" s="4">
        <v>1966</v>
      </c>
      <c r="F236" s="4" t="s">
        <v>2592</v>
      </c>
      <c r="G236" s="12" t="s">
        <v>8897</v>
      </c>
      <c r="H236" s="4"/>
      <c r="I236" s="4" t="s">
        <v>6560</v>
      </c>
      <c r="J236" s="4" t="s">
        <v>6536</v>
      </c>
    </row>
    <row r="237" spans="1:11" s="5" customFormat="1" ht="60" x14ac:dyDescent="0.25">
      <c r="A237" s="21" t="s">
        <v>450</v>
      </c>
      <c r="B237" s="4" t="s">
        <v>10</v>
      </c>
      <c r="C237" s="4" t="s">
        <v>6257</v>
      </c>
      <c r="D237" s="4" t="s">
        <v>6258</v>
      </c>
      <c r="E237" s="4">
        <v>1965</v>
      </c>
      <c r="F237" s="4" t="s">
        <v>6262</v>
      </c>
      <c r="G237" s="12" t="s">
        <v>8897</v>
      </c>
      <c r="H237" s="4"/>
      <c r="I237" s="4" t="s">
        <v>6264</v>
      </c>
      <c r="J237" s="4" t="s">
        <v>6232</v>
      </c>
    </row>
    <row r="238" spans="1:11" s="5" customFormat="1" ht="60" x14ac:dyDescent="0.25">
      <c r="A238" s="21" t="s">
        <v>450</v>
      </c>
      <c r="B238" s="4" t="s">
        <v>10</v>
      </c>
      <c r="C238" s="4" t="s">
        <v>6556</v>
      </c>
      <c r="D238" s="4" t="s">
        <v>193</v>
      </c>
      <c r="E238" s="4">
        <v>1964</v>
      </c>
      <c r="F238" s="4" t="s">
        <v>2604</v>
      </c>
      <c r="G238" s="12" t="s">
        <v>8897</v>
      </c>
      <c r="H238" s="4"/>
      <c r="I238" s="4" t="s">
        <v>6557</v>
      </c>
      <c r="J238" s="4" t="s">
        <v>6536</v>
      </c>
    </row>
    <row r="239" spans="1:11" s="5" customFormat="1" ht="75" x14ac:dyDescent="0.25">
      <c r="A239" s="21" t="s">
        <v>450</v>
      </c>
      <c r="B239" s="4" t="s">
        <v>10</v>
      </c>
      <c r="C239" s="4" t="s">
        <v>6558</v>
      </c>
      <c r="D239" s="4" t="s">
        <v>1399</v>
      </c>
      <c r="E239" s="4">
        <v>1960</v>
      </c>
      <c r="F239" s="4" t="s">
        <v>2604</v>
      </c>
      <c r="G239" s="12" t="s">
        <v>8897</v>
      </c>
      <c r="H239" s="4"/>
      <c r="I239" s="4" t="s">
        <v>6559</v>
      </c>
      <c r="J239" s="4" t="s">
        <v>6536</v>
      </c>
    </row>
    <row r="240" spans="1:11" s="5" customFormat="1" ht="30" x14ac:dyDescent="0.25">
      <c r="A240" s="21" t="s">
        <v>450</v>
      </c>
      <c r="B240" s="4" t="s">
        <v>10</v>
      </c>
      <c r="C240" s="4" t="s">
        <v>450</v>
      </c>
      <c r="D240" s="4" t="s">
        <v>1020</v>
      </c>
      <c r="E240" s="4" t="s">
        <v>6107</v>
      </c>
      <c r="F240" s="4" t="s">
        <v>6213</v>
      </c>
      <c r="G240" s="12" t="s">
        <v>8897</v>
      </c>
      <c r="H240" s="4"/>
      <c r="I240" s="4" t="s">
        <v>6214</v>
      </c>
      <c r="J240" s="4" t="s">
        <v>6204</v>
      </c>
    </row>
    <row r="241" spans="1:11" s="5" customFormat="1" ht="75" x14ac:dyDescent="0.25">
      <c r="A241" s="21" t="s">
        <v>450</v>
      </c>
      <c r="B241" s="4" t="s">
        <v>10</v>
      </c>
      <c r="C241" s="4" t="s">
        <v>6466</v>
      </c>
      <c r="D241" s="4" t="s">
        <v>1002</v>
      </c>
      <c r="E241" s="4" t="s">
        <v>6107</v>
      </c>
      <c r="F241" s="4" t="s">
        <v>6467</v>
      </c>
      <c r="G241" s="12" t="s">
        <v>8897</v>
      </c>
      <c r="H241" s="4"/>
      <c r="I241" s="4" t="s">
        <v>6468</v>
      </c>
      <c r="J241" s="4" t="s">
        <v>6460</v>
      </c>
    </row>
    <row r="242" spans="1:11" s="5" customFormat="1" ht="30" x14ac:dyDescent="0.25">
      <c r="A242" s="21" t="s">
        <v>450</v>
      </c>
      <c r="B242" s="4" t="s">
        <v>10</v>
      </c>
      <c r="C242" s="4" t="s">
        <v>6193</v>
      </c>
      <c r="D242" s="4" t="s">
        <v>2952</v>
      </c>
      <c r="E242" s="4">
        <v>1959</v>
      </c>
      <c r="F242" s="4" t="s">
        <v>6101</v>
      </c>
      <c r="G242" s="12" t="s">
        <v>8897</v>
      </c>
      <c r="H242" s="4"/>
      <c r="I242" s="4" t="s">
        <v>6194</v>
      </c>
      <c r="J242" s="4" t="s">
        <v>6186</v>
      </c>
    </row>
    <row r="243" spans="1:11" s="5" customFormat="1" ht="60" x14ac:dyDescent="0.25">
      <c r="A243" s="21" t="s">
        <v>450</v>
      </c>
      <c r="B243" s="4" t="s">
        <v>10</v>
      </c>
      <c r="C243" s="4" t="s">
        <v>6233</v>
      </c>
      <c r="D243" s="4" t="s">
        <v>897</v>
      </c>
      <c r="E243" s="4">
        <v>1957</v>
      </c>
      <c r="F243" s="4" t="s">
        <v>6234</v>
      </c>
      <c r="G243" s="12" t="s">
        <v>8897</v>
      </c>
      <c r="H243" s="4"/>
      <c r="I243" s="4" t="s">
        <v>6235</v>
      </c>
      <c r="J243" s="4" t="s">
        <v>6232</v>
      </c>
    </row>
    <row r="244" spans="1:11" s="5" customFormat="1" ht="60" x14ac:dyDescent="0.25">
      <c r="A244" s="21" t="s">
        <v>450</v>
      </c>
      <c r="B244" s="4" t="s">
        <v>10</v>
      </c>
      <c r="C244" s="4" t="s">
        <v>6461</v>
      </c>
      <c r="D244" s="4" t="s">
        <v>32</v>
      </c>
      <c r="E244" s="4">
        <v>1951</v>
      </c>
      <c r="F244" s="4" t="s">
        <v>6462</v>
      </c>
      <c r="G244" s="12" t="s">
        <v>8897</v>
      </c>
      <c r="H244" s="4"/>
      <c r="I244" s="4" t="s">
        <v>6463</v>
      </c>
      <c r="J244" s="4" t="s">
        <v>6460</v>
      </c>
    </row>
    <row r="245" spans="1:11" s="5" customFormat="1" ht="75" x14ac:dyDescent="0.25">
      <c r="A245" s="21" t="s">
        <v>450</v>
      </c>
      <c r="B245" s="4" t="s">
        <v>10</v>
      </c>
      <c r="C245" s="4" t="s">
        <v>6255</v>
      </c>
      <c r="D245" s="4" t="s">
        <v>1020</v>
      </c>
      <c r="E245" s="4" t="s">
        <v>6086</v>
      </c>
      <c r="F245" s="4" t="s">
        <v>6254</v>
      </c>
      <c r="G245" s="12" t="s">
        <v>8897</v>
      </c>
      <c r="H245" s="4"/>
      <c r="I245" s="4" t="s">
        <v>6256</v>
      </c>
      <c r="J245" s="4" t="s">
        <v>6232</v>
      </c>
    </row>
    <row r="246" spans="1:11" s="5" customFormat="1" ht="45" x14ac:dyDescent="0.25">
      <c r="A246" s="21" t="s">
        <v>450</v>
      </c>
      <c r="B246" s="4" t="s">
        <v>424</v>
      </c>
      <c r="C246" s="4" t="s">
        <v>9061</v>
      </c>
      <c r="D246" s="4" t="s">
        <v>2952</v>
      </c>
      <c r="E246" s="4">
        <v>1992</v>
      </c>
      <c r="F246" s="4" t="s">
        <v>2604</v>
      </c>
      <c r="G246" s="4" t="s">
        <v>8921</v>
      </c>
      <c r="H246" s="4" t="s">
        <v>9062</v>
      </c>
      <c r="I246" s="4" t="s">
        <v>9063</v>
      </c>
      <c r="J246" s="4" t="s">
        <v>9015</v>
      </c>
      <c r="K246" s="5" t="s">
        <v>8705</v>
      </c>
    </row>
    <row r="247" spans="1:11" s="5" customFormat="1" ht="75" x14ac:dyDescent="0.25">
      <c r="A247" s="21" t="s">
        <v>450</v>
      </c>
      <c r="B247" s="4" t="s">
        <v>424</v>
      </c>
      <c r="C247" s="4" t="s">
        <v>6236</v>
      </c>
      <c r="D247" s="4" t="s">
        <v>1020</v>
      </c>
      <c r="E247" s="4">
        <v>1970</v>
      </c>
      <c r="F247" s="4" t="s">
        <v>6237</v>
      </c>
      <c r="G247" s="4" t="s">
        <v>11456</v>
      </c>
      <c r="H247" s="4"/>
      <c r="I247" s="4" t="s">
        <v>6238</v>
      </c>
      <c r="J247" s="4" t="s">
        <v>6232</v>
      </c>
    </row>
    <row r="248" spans="1:11" s="5" customFormat="1" ht="75" x14ac:dyDescent="0.25">
      <c r="A248" s="21" t="s">
        <v>450</v>
      </c>
      <c r="B248" s="4" t="s">
        <v>424</v>
      </c>
      <c r="C248" s="4" t="s">
        <v>6247</v>
      </c>
      <c r="D248" s="4" t="s">
        <v>1020</v>
      </c>
      <c r="E248" s="4" t="s">
        <v>6060</v>
      </c>
      <c r="F248" s="4" t="s">
        <v>6248</v>
      </c>
      <c r="G248" s="12" t="s">
        <v>8897</v>
      </c>
      <c r="H248" s="4"/>
      <c r="I248" s="4" t="s">
        <v>6249</v>
      </c>
      <c r="J248" s="4" t="s">
        <v>6232</v>
      </c>
    </row>
    <row r="249" spans="1:11" s="5" customFormat="1" ht="60" x14ac:dyDescent="0.25">
      <c r="A249" s="21" t="s">
        <v>450</v>
      </c>
      <c r="B249" s="4" t="s">
        <v>424</v>
      </c>
      <c r="C249" s="4" t="s">
        <v>6458</v>
      </c>
      <c r="D249" s="4" t="s">
        <v>1020</v>
      </c>
      <c r="E249" s="4" t="s">
        <v>6060</v>
      </c>
      <c r="F249" s="4" t="s">
        <v>6212</v>
      </c>
      <c r="G249" s="12" t="s">
        <v>8897</v>
      </c>
      <c r="H249" s="4"/>
      <c r="I249" s="4" t="s">
        <v>6459</v>
      </c>
      <c r="J249" s="4" t="s">
        <v>6460</v>
      </c>
    </row>
    <row r="250" spans="1:11" s="5" customFormat="1" ht="60" customHeight="1" x14ac:dyDescent="0.25">
      <c r="A250" s="21" t="s">
        <v>450</v>
      </c>
      <c r="B250" s="4" t="s">
        <v>577</v>
      </c>
      <c r="C250" s="4" t="s">
        <v>6535</v>
      </c>
      <c r="D250" s="4" t="s">
        <v>339</v>
      </c>
      <c r="E250" s="4">
        <v>1967</v>
      </c>
      <c r="F250" s="4" t="s">
        <v>6217</v>
      </c>
      <c r="G250" s="12" t="s">
        <v>8897</v>
      </c>
      <c r="H250" s="4"/>
      <c r="I250" s="4" t="s">
        <v>6537</v>
      </c>
      <c r="J250" s="4" t="s">
        <v>6536</v>
      </c>
    </row>
    <row r="251" spans="1:11" s="5" customFormat="1" ht="45" x14ac:dyDescent="0.25">
      <c r="A251" s="21" t="s">
        <v>450</v>
      </c>
      <c r="B251" s="4" t="s">
        <v>577</v>
      </c>
      <c r="C251" s="4" t="s">
        <v>6215</v>
      </c>
      <c r="D251" s="4" t="s">
        <v>339</v>
      </c>
      <c r="E251" s="4" t="s">
        <v>6216</v>
      </c>
      <c r="F251" s="4" t="s">
        <v>6217</v>
      </c>
      <c r="G251" s="12" t="s">
        <v>8897</v>
      </c>
      <c r="H251" s="4"/>
      <c r="I251" s="4" t="s">
        <v>6218</v>
      </c>
      <c r="J251" s="4" t="s">
        <v>6204</v>
      </c>
    </row>
    <row r="252" spans="1:11" s="5" customFormat="1" ht="45" x14ac:dyDescent="0.25">
      <c r="A252" s="21" t="s">
        <v>450</v>
      </c>
      <c r="B252" s="4" t="s">
        <v>577</v>
      </c>
      <c r="C252" s="4" t="s">
        <v>6289</v>
      </c>
      <c r="D252" s="4" t="s">
        <v>1020</v>
      </c>
      <c r="E252" s="4" t="s">
        <v>6290</v>
      </c>
      <c r="F252" s="4" t="s">
        <v>6217</v>
      </c>
      <c r="G252" s="12" t="s">
        <v>8897</v>
      </c>
      <c r="H252" s="4"/>
      <c r="I252" s="4" t="s">
        <v>6291</v>
      </c>
      <c r="J252" s="4" t="s">
        <v>6281</v>
      </c>
    </row>
    <row r="253" spans="1:11" s="5" customFormat="1" ht="45" x14ac:dyDescent="0.25">
      <c r="A253" s="21" t="s">
        <v>6790</v>
      </c>
      <c r="B253" s="4" t="s">
        <v>1918</v>
      </c>
      <c r="C253" s="4" t="s">
        <v>6791</v>
      </c>
      <c r="D253" s="4" t="s">
        <v>538</v>
      </c>
      <c r="E253" s="4">
        <v>1942</v>
      </c>
      <c r="F253" s="4" t="s">
        <v>6784</v>
      </c>
      <c r="G253" s="12" t="s">
        <v>8897</v>
      </c>
      <c r="H253" s="4"/>
      <c r="I253" s="4" t="s">
        <v>6792</v>
      </c>
      <c r="J253" s="4" t="s">
        <v>6765</v>
      </c>
    </row>
    <row r="254" spans="1:11" s="5" customFormat="1" ht="60" customHeight="1" x14ac:dyDescent="0.25">
      <c r="A254" s="21" t="s">
        <v>2555</v>
      </c>
      <c r="B254" s="4" t="s">
        <v>10</v>
      </c>
      <c r="C254" s="4" t="s">
        <v>6518</v>
      </c>
      <c r="D254" s="4" t="s">
        <v>11450</v>
      </c>
      <c r="E254" s="4">
        <v>1970</v>
      </c>
      <c r="F254" s="4" t="s">
        <v>6262</v>
      </c>
      <c r="G254" s="12" t="s">
        <v>8897</v>
      </c>
      <c r="H254" s="4"/>
      <c r="I254" s="4" t="s">
        <v>6519</v>
      </c>
      <c r="J254" s="4" t="s">
        <v>6517</v>
      </c>
    </row>
    <row r="255" spans="1:11" s="5" customFormat="1" ht="60" x14ac:dyDescent="0.25">
      <c r="A255" s="21" t="s">
        <v>2555</v>
      </c>
      <c r="B255" s="4" t="s">
        <v>10</v>
      </c>
      <c r="C255" s="4" t="s">
        <v>6493</v>
      </c>
      <c r="D255" s="4" t="s">
        <v>1020</v>
      </c>
      <c r="E255" s="4" t="s">
        <v>6055</v>
      </c>
      <c r="F255" s="4" t="s">
        <v>6494</v>
      </c>
      <c r="G255" s="12" t="s">
        <v>8897</v>
      </c>
      <c r="H255" s="4"/>
      <c r="I255" s="4" t="s">
        <v>6495</v>
      </c>
      <c r="J255" s="4" t="s">
        <v>6460</v>
      </c>
    </row>
    <row r="256" spans="1:11" s="5" customFormat="1" ht="75" x14ac:dyDescent="0.25">
      <c r="A256" s="21" t="s">
        <v>2555</v>
      </c>
      <c r="B256" s="4" t="s">
        <v>10</v>
      </c>
      <c r="C256" s="4" t="s">
        <v>6523</v>
      </c>
      <c r="D256" s="4" t="s">
        <v>1020</v>
      </c>
      <c r="E256" s="4" t="s">
        <v>6107</v>
      </c>
      <c r="F256" s="4" t="s">
        <v>6524</v>
      </c>
      <c r="G256" s="12" t="s">
        <v>8897</v>
      </c>
      <c r="H256" s="4"/>
      <c r="I256" s="4" t="s">
        <v>6525</v>
      </c>
      <c r="J256" s="4" t="s">
        <v>6517</v>
      </c>
    </row>
    <row r="257" spans="1:11" s="5" customFormat="1" ht="75" x14ac:dyDescent="0.25">
      <c r="A257" s="21" t="s">
        <v>6528</v>
      </c>
      <c r="B257" s="4" t="s">
        <v>10</v>
      </c>
      <c r="C257" s="4" t="s">
        <v>6529</v>
      </c>
      <c r="D257" s="4" t="s">
        <v>379</v>
      </c>
      <c r="E257" s="4" t="s">
        <v>6530</v>
      </c>
      <c r="F257" s="4" t="s">
        <v>6526</v>
      </c>
      <c r="G257" s="12" t="s">
        <v>8897</v>
      </c>
      <c r="H257" s="4"/>
      <c r="I257" s="4" t="s">
        <v>6531</v>
      </c>
      <c r="J257" s="4" t="s">
        <v>6532</v>
      </c>
    </row>
    <row r="258" spans="1:11" ht="30" customHeight="1" x14ac:dyDescent="0.25">
      <c r="A258" s="21" t="s">
        <v>240</v>
      </c>
      <c r="B258" s="4" t="s">
        <v>10</v>
      </c>
      <c r="C258" s="4" t="s">
        <v>6227</v>
      </c>
      <c r="D258" s="4" t="s">
        <v>5274</v>
      </c>
      <c r="E258" s="4">
        <v>1954</v>
      </c>
      <c r="F258" s="4" t="s">
        <v>6228</v>
      </c>
      <c r="G258" s="4" t="s">
        <v>8898</v>
      </c>
      <c r="H258" s="4"/>
      <c r="I258" s="4" t="s">
        <v>6229</v>
      </c>
      <c r="J258" s="4" t="s">
        <v>6204</v>
      </c>
    </row>
    <row r="259" spans="1:11" ht="45" customHeight="1" x14ac:dyDescent="0.25">
      <c r="A259" s="21" t="s">
        <v>877</v>
      </c>
      <c r="B259" s="4" t="s">
        <v>10</v>
      </c>
      <c r="C259" s="4" t="s">
        <v>6201</v>
      </c>
      <c r="D259" s="4" t="s">
        <v>1020</v>
      </c>
      <c r="E259" s="3" t="s">
        <v>6107</v>
      </c>
      <c r="F259" s="3" t="s">
        <v>6202</v>
      </c>
      <c r="G259" s="4" t="s">
        <v>8898</v>
      </c>
      <c r="H259" s="3"/>
      <c r="I259" s="3" t="s">
        <v>6203</v>
      </c>
      <c r="J259" s="3" t="s">
        <v>6204</v>
      </c>
    </row>
    <row r="260" spans="1:11" ht="75" x14ac:dyDescent="0.25">
      <c r="A260" s="21" t="s">
        <v>2440</v>
      </c>
      <c r="B260" s="4" t="s">
        <v>10</v>
      </c>
      <c r="C260" s="4" t="s">
        <v>6563</v>
      </c>
      <c r="D260" s="4" t="s">
        <v>2952</v>
      </c>
      <c r="E260" s="3">
        <v>1969</v>
      </c>
      <c r="F260" s="3" t="s">
        <v>6262</v>
      </c>
      <c r="G260" s="4" t="s">
        <v>8898</v>
      </c>
      <c r="H260" s="3"/>
      <c r="I260" s="3" t="s">
        <v>6564</v>
      </c>
      <c r="J260" s="3" t="s">
        <v>6536</v>
      </c>
    </row>
    <row r="261" spans="1:11" ht="90" x14ac:dyDescent="0.25">
      <c r="A261" s="21" t="s">
        <v>6265</v>
      </c>
      <c r="B261" s="4" t="s">
        <v>424</v>
      </c>
      <c r="C261" s="4" t="s">
        <v>6266</v>
      </c>
      <c r="D261" s="4" t="s">
        <v>1020</v>
      </c>
      <c r="E261" s="3" t="s">
        <v>6267</v>
      </c>
      <c r="F261" s="3" t="s">
        <v>3229</v>
      </c>
      <c r="G261" s="4" t="s">
        <v>8898</v>
      </c>
      <c r="H261" s="3"/>
      <c r="I261" s="3" t="s">
        <v>6268</v>
      </c>
      <c r="J261" s="3" t="s">
        <v>6232</v>
      </c>
    </row>
    <row r="262" spans="1:11" ht="60" x14ac:dyDescent="0.25">
      <c r="A262" s="21" t="s">
        <v>2449</v>
      </c>
      <c r="B262" s="4" t="s">
        <v>10</v>
      </c>
      <c r="C262" s="4" t="s">
        <v>6565</v>
      </c>
      <c r="D262" s="4" t="s">
        <v>1020</v>
      </c>
      <c r="E262" s="3" t="s">
        <v>6060</v>
      </c>
      <c r="F262" s="3" t="s">
        <v>6566</v>
      </c>
      <c r="G262" s="4" t="s">
        <v>8898</v>
      </c>
      <c r="H262" s="3"/>
      <c r="I262" s="3" t="s">
        <v>6567</v>
      </c>
      <c r="J262" s="3" t="s">
        <v>6536</v>
      </c>
    </row>
    <row r="263" spans="1:11" ht="45" customHeight="1" x14ac:dyDescent="0.25">
      <c r="A263" s="21" t="s">
        <v>2466</v>
      </c>
      <c r="B263" s="4" t="s">
        <v>1918</v>
      </c>
      <c r="C263" s="4" t="s">
        <v>6783</v>
      </c>
      <c r="D263" s="4" t="s">
        <v>538</v>
      </c>
      <c r="E263" s="4">
        <v>1928</v>
      </c>
      <c r="F263" s="4" t="s">
        <v>6784</v>
      </c>
      <c r="G263" s="4" t="s">
        <v>8899</v>
      </c>
      <c r="H263" s="4"/>
      <c r="I263" s="4" t="s">
        <v>6785</v>
      </c>
      <c r="J263" s="4" t="s">
        <v>6765</v>
      </c>
    </row>
    <row r="264" spans="1:11" s="5" customFormat="1" ht="30" x14ac:dyDescent="0.25">
      <c r="A264" s="21" t="s">
        <v>6207</v>
      </c>
      <c r="B264" s="4" t="s">
        <v>424</v>
      </c>
      <c r="C264" s="4" t="s">
        <v>6208</v>
      </c>
      <c r="D264" s="4" t="s">
        <v>1020</v>
      </c>
      <c r="E264" s="4" t="s">
        <v>6060</v>
      </c>
      <c r="F264" s="4" t="s">
        <v>6209</v>
      </c>
      <c r="G264" s="4" t="s">
        <v>8899</v>
      </c>
      <c r="H264" s="4"/>
      <c r="I264" s="4" t="s">
        <v>6210</v>
      </c>
      <c r="J264" s="4" t="s">
        <v>6204</v>
      </c>
    </row>
    <row r="265" spans="1:11" s="5" customFormat="1" ht="60" x14ac:dyDescent="0.25">
      <c r="A265" s="21" t="s">
        <v>2483</v>
      </c>
      <c r="B265" s="4" t="s">
        <v>10</v>
      </c>
      <c r="C265" s="4" t="s">
        <v>6561</v>
      </c>
      <c r="D265" s="4" t="s">
        <v>2952</v>
      </c>
      <c r="E265" s="4">
        <v>1969</v>
      </c>
      <c r="F265" s="4" t="s">
        <v>5020</v>
      </c>
      <c r="G265" s="4" t="s">
        <v>8899</v>
      </c>
      <c r="H265" s="4"/>
      <c r="I265" s="4" t="s">
        <v>6562</v>
      </c>
      <c r="J265" s="4" t="s">
        <v>6536</v>
      </c>
    </row>
    <row r="266" spans="1:11" s="5" customFormat="1" ht="30" x14ac:dyDescent="0.25">
      <c r="A266" s="21" t="s">
        <v>9167</v>
      </c>
      <c r="B266" s="4" t="s">
        <v>8965</v>
      </c>
      <c r="C266" s="4" t="s">
        <v>9168</v>
      </c>
      <c r="D266" s="4" t="s">
        <v>9153</v>
      </c>
      <c r="E266" s="4">
        <v>1877</v>
      </c>
      <c r="F266" s="4" t="s">
        <v>8868</v>
      </c>
      <c r="G266" s="4" t="s">
        <v>9169</v>
      </c>
      <c r="H266" s="4" t="s">
        <v>9170</v>
      </c>
      <c r="I266" s="4" t="s">
        <v>9171</v>
      </c>
      <c r="J266" s="4" t="s">
        <v>9132</v>
      </c>
      <c r="K266" s="5" t="s">
        <v>8705</v>
      </c>
    </row>
    <row r="267" spans="1:11" s="5" customFormat="1" ht="45" x14ac:dyDescent="0.25">
      <c r="A267" s="21" t="s">
        <v>308</v>
      </c>
      <c r="B267" s="4" t="s">
        <v>10</v>
      </c>
      <c r="C267" s="4" t="s">
        <v>6544</v>
      </c>
      <c r="D267" s="4" t="s">
        <v>996</v>
      </c>
      <c r="E267" s="4">
        <v>1969</v>
      </c>
      <c r="F267" s="4" t="s">
        <v>6545</v>
      </c>
      <c r="G267" s="4" t="s">
        <v>8899</v>
      </c>
      <c r="H267" s="4"/>
      <c r="I267" s="4" t="s">
        <v>6546</v>
      </c>
      <c r="J267" s="4" t="s">
        <v>6536</v>
      </c>
    </row>
    <row r="268" spans="1:11" s="5" customFormat="1" ht="45" x14ac:dyDescent="0.25">
      <c r="A268" s="21" t="s">
        <v>308</v>
      </c>
      <c r="B268" s="4" t="s">
        <v>10</v>
      </c>
      <c r="C268" s="4" t="s">
        <v>6469</v>
      </c>
      <c r="D268" s="4" t="s">
        <v>1020</v>
      </c>
      <c r="E268" s="4" t="s">
        <v>6107</v>
      </c>
      <c r="F268" s="4" t="s">
        <v>6471</v>
      </c>
      <c r="G268" s="4" t="s">
        <v>8899</v>
      </c>
      <c r="H268" s="4"/>
      <c r="I268" s="4" t="s">
        <v>6470</v>
      </c>
      <c r="J268" s="4" t="s">
        <v>6460</v>
      </c>
    </row>
    <row r="271" spans="1:11" s="5" customFormat="1" ht="42" x14ac:dyDescent="0.25">
      <c r="A271" s="8" t="s">
        <v>294</v>
      </c>
      <c r="B271" s="4"/>
      <c r="C271" s="4"/>
      <c r="D271" s="4"/>
      <c r="E271" s="4"/>
      <c r="F271" s="4"/>
      <c r="G271" s="4"/>
      <c r="H271" s="4"/>
      <c r="I271" s="4"/>
      <c r="J271" s="4"/>
    </row>
    <row r="272" spans="1:11" s="5" customFormat="1" ht="15" customHeight="1" x14ac:dyDescent="0.25">
      <c r="A272" s="8"/>
      <c r="B272" s="4"/>
      <c r="C272" s="4"/>
      <c r="D272" s="4"/>
      <c r="E272" s="4"/>
      <c r="F272" s="4"/>
      <c r="G272" s="4"/>
      <c r="H272" s="4"/>
      <c r="I272" s="4"/>
      <c r="J272" s="4"/>
    </row>
    <row r="273" spans="1:10" s="5" customFormat="1" ht="30" x14ac:dyDescent="0.25">
      <c r="A273" s="21" t="s">
        <v>8835</v>
      </c>
      <c r="B273" s="4"/>
      <c r="C273" s="4"/>
      <c r="D273" s="4"/>
      <c r="E273" s="4"/>
      <c r="F273" s="4"/>
      <c r="G273" s="4"/>
      <c r="H273" s="4"/>
      <c r="I273" s="4"/>
      <c r="J273" s="4"/>
    </row>
    <row r="274" spans="1:10" s="5" customFormat="1" ht="45" x14ac:dyDescent="0.25">
      <c r="A274" s="21" t="s">
        <v>6805</v>
      </c>
      <c r="B274" s="4" t="s">
        <v>10</v>
      </c>
      <c r="C274" s="4" t="s">
        <v>6806</v>
      </c>
      <c r="D274" s="4" t="s">
        <v>2952</v>
      </c>
      <c r="E274" s="4">
        <v>1962</v>
      </c>
      <c r="F274" s="4" t="s">
        <v>6807</v>
      </c>
      <c r="G274" s="4" t="s">
        <v>7565</v>
      </c>
      <c r="H274" s="4"/>
      <c r="I274" s="4" t="s">
        <v>6808</v>
      </c>
      <c r="J274" s="4" t="s">
        <v>6765</v>
      </c>
    </row>
    <row r="277" spans="1:10" s="5" customFormat="1" ht="21" x14ac:dyDescent="0.25">
      <c r="A277" s="8" t="s">
        <v>231</v>
      </c>
      <c r="B277" s="4"/>
      <c r="C277" s="4"/>
      <c r="D277" s="4"/>
      <c r="E277" s="4"/>
      <c r="F277" s="4"/>
      <c r="G277" s="4"/>
      <c r="H277" s="4"/>
      <c r="I277" s="4"/>
      <c r="J277" s="4"/>
    </row>
    <row r="278" spans="1:10" s="6" customFormat="1" ht="45" x14ac:dyDescent="0.25">
      <c r="A278" s="21" t="s">
        <v>4498</v>
      </c>
      <c r="B278" s="3" t="s">
        <v>6120</v>
      </c>
      <c r="C278" s="3" t="s">
        <v>232</v>
      </c>
      <c r="D278" s="3" t="s">
        <v>1020</v>
      </c>
      <c r="E278" s="3" t="s">
        <v>6060</v>
      </c>
      <c r="F278" s="3" t="s">
        <v>6121</v>
      </c>
      <c r="G278" s="3" t="s">
        <v>8900</v>
      </c>
      <c r="H278" s="3"/>
      <c r="I278" s="3" t="s">
        <v>6122</v>
      </c>
      <c r="J278" s="3" t="s">
        <v>6047</v>
      </c>
    </row>
    <row r="279" spans="1:10" s="5" customFormat="1" ht="75" x14ac:dyDescent="0.25">
      <c r="A279" s="21" t="s">
        <v>4498</v>
      </c>
      <c r="B279" s="4" t="s">
        <v>10</v>
      </c>
      <c r="C279" s="4" t="s">
        <v>6275</v>
      </c>
      <c r="D279" s="4" t="s">
        <v>2952</v>
      </c>
      <c r="E279" s="4">
        <v>1975</v>
      </c>
      <c r="F279" s="4" t="s">
        <v>6276</v>
      </c>
      <c r="G279" s="4" t="s">
        <v>7142</v>
      </c>
      <c r="H279" s="4"/>
      <c r="I279" s="4" t="s">
        <v>6277</v>
      </c>
      <c r="J279" s="4" t="s">
        <v>6232</v>
      </c>
    </row>
    <row r="280" spans="1:10" s="5" customFormat="1" ht="60" x14ac:dyDescent="0.25">
      <c r="A280" s="21" t="s">
        <v>4498</v>
      </c>
      <c r="B280" s="4" t="s">
        <v>10</v>
      </c>
      <c r="C280" s="4" t="s">
        <v>6103</v>
      </c>
      <c r="D280" s="4" t="s">
        <v>32</v>
      </c>
      <c r="E280" s="4" t="s">
        <v>6055</v>
      </c>
      <c r="F280" s="4" t="s">
        <v>6104</v>
      </c>
      <c r="G280" s="4" t="s">
        <v>7142</v>
      </c>
      <c r="H280" s="4"/>
      <c r="I280" s="4" t="s">
        <v>6105</v>
      </c>
      <c r="J280" s="4" t="s">
        <v>6047</v>
      </c>
    </row>
    <row r="281" spans="1:10" s="5" customFormat="1" ht="60" x14ac:dyDescent="0.25">
      <c r="A281" s="21" t="s">
        <v>4498</v>
      </c>
      <c r="B281" s="4" t="s">
        <v>10</v>
      </c>
      <c r="C281" s="4" t="s">
        <v>6297</v>
      </c>
      <c r="D281" s="4" t="s">
        <v>32</v>
      </c>
      <c r="E281" s="4">
        <v>1961</v>
      </c>
      <c r="F281" s="4" t="s">
        <v>6442</v>
      </c>
      <c r="G281" s="4" t="s">
        <v>7142</v>
      </c>
      <c r="H281" s="4"/>
      <c r="I281" s="4" t="s">
        <v>6443</v>
      </c>
      <c r="J281" s="4" t="s">
        <v>6444</v>
      </c>
    </row>
    <row r="282" spans="1:10" s="5" customFormat="1" ht="90" x14ac:dyDescent="0.25">
      <c r="A282" s="21" t="s">
        <v>4498</v>
      </c>
      <c r="B282" s="4" t="s">
        <v>10</v>
      </c>
      <c r="C282" s="4" t="s">
        <v>6310</v>
      </c>
      <c r="D282" s="4" t="s">
        <v>32</v>
      </c>
      <c r="E282" s="4" t="s">
        <v>6308</v>
      </c>
      <c r="F282" s="4" t="s">
        <v>6306</v>
      </c>
      <c r="G282" s="4" t="s">
        <v>7142</v>
      </c>
      <c r="H282" s="4"/>
      <c r="I282" s="4" t="s">
        <v>6311</v>
      </c>
      <c r="J282" s="4" t="s">
        <v>6293</v>
      </c>
    </row>
    <row r="283" spans="1:10" s="5" customFormat="1" ht="90" x14ac:dyDescent="0.25">
      <c r="A283" s="21" t="s">
        <v>4498</v>
      </c>
      <c r="B283" s="4" t="s">
        <v>10</v>
      </c>
      <c r="C283" s="4" t="s">
        <v>6297</v>
      </c>
      <c r="D283" s="4" t="s">
        <v>2952</v>
      </c>
      <c r="E283" s="4">
        <v>1958</v>
      </c>
      <c r="F283" s="4" t="s">
        <v>6104</v>
      </c>
      <c r="G283" s="4" t="s">
        <v>7142</v>
      </c>
      <c r="H283" s="4"/>
      <c r="I283" s="4" t="s">
        <v>6298</v>
      </c>
      <c r="J283" s="4" t="s">
        <v>6293</v>
      </c>
    </row>
    <row r="284" spans="1:10" s="5" customFormat="1" ht="60" x14ac:dyDescent="0.25">
      <c r="A284" s="21" t="s">
        <v>4498</v>
      </c>
      <c r="B284" s="4" t="s">
        <v>10</v>
      </c>
      <c r="C284" s="4" t="s">
        <v>6103</v>
      </c>
      <c r="D284" s="4" t="s">
        <v>32</v>
      </c>
      <c r="E284" s="4" t="s">
        <v>6126</v>
      </c>
      <c r="F284" s="4" t="s">
        <v>6104</v>
      </c>
      <c r="G284" s="4" t="s">
        <v>7142</v>
      </c>
      <c r="H284" s="4"/>
      <c r="I284" s="4" t="s">
        <v>6127</v>
      </c>
      <c r="J284" s="4" t="s">
        <v>6047</v>
      </c>
    </row>
    <row r="285" spans="1:10" s="5" customFormat="1" ht="60" x14ac:dyDescent="0.25">
      <c r="A285" s="21" t="s">
        <v>4498</v>
      </c>
      <c r="B285" s="4" t="s">
        <v>10</v>
      </c>
      <c r="C285" s="4" t="s">
        <v>6103</v>
      </c>
      <c r="D285" s="4" t="s">
        <v>32</v>
      </c>
      <c r="E285" s="4" t="s">
        <v>6128</v>
      </c>
      <c r="F285" s="4" t="s">
        <v>6104</v>
      </c>
      <c r="G285" s="4" t="s">
        <v>7142</v>
      </c>
      <c r="H285" s="4"/>
      <c r="I285" s="4" t="s">
        <v>6129</v>
      </c>
      <c r="J285" s="4" t="s">
        <v>6047</v>
      </c>
    </row>
    <row r="286" spans="1:10" s="5" customFormat="1" ht="90" x14ac:dyDescent="0.25">
      <c r="A286" s="21" t="s">
        <v>4498</v>
      </c>
      <c r="B286" s="4" t="s">
        <v>10</v>
      </c>
      <c r="C286" s="4" t="s">
        <v>6297</v>
      </c>
      <c r="D286" s="4" t="s">
        <v>32</v>
      </c>
      <c r="E286" s="4">
        <v>1952</v>
      </c>
      <c r="F286" s="4" t="s">
        <v>6104</v>
      </c>
      <c r="G286" s="4" t="s">
        <v>7142</v>
      </c>
      <c r="H286" s="4"/>
      <c r="I286" s="4" t="s">
        <v>6610</v>
      </c>
      <c r="J286" s="4" t="s">
        <v>6586</v>
      </c>
    </row>
    <row r="287" spans="1:10" s="5" customFormat="1" ht="90" x14ac:dyDescent="0.25">
      <c r="A287" s="21" t="s">
        <v>4498</v>
      </c>
      <c r="B287" s="4" t="s">
        <v>10</v>
      </c>
      <c r="C287" s="4" t="s">
        <v>6297</v>
      </c>
      <c r="D287" s="4" t="s">
        <v>32</v>
      </c>
      <c r="E287" s="4" t="s">
        <v>6060</v>
      </c>
      <c r="F287" s="4" t="s">
        <v>6104</v>
      </c>
      <c r="G287" s="4" t="s">
        <v>7142</v>
      </c>
      <c r="H287" s="4"/>
      <c r="I287" s="4" t="s">
        <v>6302</v>
      </c>
      <c r="J287" s="4" t="s">
        <v>6293</v>
      </c>
    </row>
    <row r="288" spans="1:10" s="5" customFormat="1" ht="90" x14ac:dyDescent="0.25">
      <c r="A288" s="21" t="s">
        <v>4498</v>
      </c>
      <c r="B288" s="4" t="s">
        <v>10</v>
      </c>
      <c r="C288" s="4" t="s">
        <v>6894</v>
      </c>
      <c r="D288" s="4" t="s">
        <v>32</v>
      </c>
      <c r="E288" s="4" t="s">
        <v>6117</v>
      </c>
      <c r="F288" s="4" t="s">
        <v>6306</v>
      </c>
      <c r="G288" s="4" t="s">
        <v>7142</v>
      </c>
      <c r="H288" s="4"/>
      <c r="I288" s="4" t="s">
        <v>6895</v>
      </c>
      <c r="J288" s="4" t="s">
        <v>6765</v>
      </c>
    </row>
    <row r="289" spans="1:11" s="5" customFormat="1" ht="30" x14ac:dyDescent="0.25">
      <c r="A289" s="21" t="s">
        <v>4498</v>
      </c>
      <c r="B289" s="4" t="s">
        <v>3060</v>
      </c>
      <c r="C289" s="4" t="s">
        <v>6116</v>
      </c>
      <c r="D289" s="4" t="s">
        <v>1020</v>
      </c>
      <c r="E289" s="4" t="s">
        <v>6117</v>
      </c>
      <c r="F289" s="4" t="s">
        <v>6118</v>
      </c>
      <c r="G289" s="4" t="s">
        <v>7142</v>
      </c>
      <c r="H289" s="4"/>
      <c r="I289" s="4" t="s">
        <v>6119</v>
      </c>
      <c r="J289" s="4" t="s">
        <v>6047</v>
      </c>
    </row>
    <row r="290" spans="1:11" s="5" customFormat="1" x14ac:dyDescent="0.25">
      <c r="A290" s="21" t="s">
        <v>4743</v>
      </c>
      <c r="B290" s="4"/>
      <c r="C290" s="4"/>
      <c r="D290" s="4"/>
      <c r="E290" s="4"/>
      <c r="F290" s="4"/>
      <c r="G290" s="4"/>
      <c r="H290" s="4"/>
      <c r="I290" s="4"/>
      <c r="J290" s="4"/>
    </row>
    <row r="291" spans="1:11" s="5" customFormat="1" ht="45" x14ac:dyDescent="0.25">
      <c r="A291" s="21" t="s">
        <v>4991</v>
      </c>
      <c r="B291" s="4" t="s">
        <v>397</v>
      </c>
      <c r="C291" s="4" t="s">
        <v>6123</v>
      </c>
      <c r="D291" s="4" t="s">
        <v>107</v>
      </c>
      <c r="E291" s="4">
        <v>1965</v>
      </c>
      <c r="F291" s="4" t="s">
        <v>6124</v>
      </c>
      <c r="G291" s="4" t="s">
        <v>7263</v>
      </c>
      <c r="H291" s="4"/>
      <c r="I291" s="4" t="s">
        <v>6125</v>
      </c>
      <c r="J291" s="4" t="s">
        <v>6047</v>
      </c>
    </row>
    <row r="292" spans="1:11" s="6" customFormat="1" ht="45" x14ac:dyDescent="0.25">
      <c r="A292" s="21" t="s">
        <v>4498</v>
      </c>
      <c r="B292" s="3" t="s">
        <v>3056</v>
      </c>
      <c r="C292" s="3" t="s">
        <v>8961</v>
      </c>
      <c r="D292" s="3" t="s">
        <v>1514</v>
      </c>
      <c r="E292" s="3">
        <v>1891</v>
      </c>
      <c r="F292" s="3" t="s">
        <v>8962</v>
      </c>
      <c r="G292" s="4" t="s">
        <v>9514</v>
      </c>
      <c r="H292" s="3" t="s">
        <v>10989</v>
      </c>
      <c r="I292" s="3" t="s">
        <v>8963</v>
      </c>
      <c r="J292" s="3" t="s">
        <v>8929</v>
      </c>
      <c r="K292" s="6" t="s">
        <v>8705</v>
      </c>
    </row>
    <row r="293" spans="1:11" s="6" customFormat="1" x14ac:dyDescent="0.25">
      <c r="A293" s="21"/>
      <c r="B293" s="3"/>
      <c r="C293" s="3"/>
      <c r="D293" s="3"/>
      <c r="E293" s="3"/>
      <c r="F293" s="3"/>
      <c r="G293" s="4"/>
      <c r="H293" s="3"/>
      <c r="I293" s="3"/>
      <c r="J293" s="3"/>
    </row>
    <row r="294" spans="1:11" s="5" customFormat="1" x14ac:dyDescent="0.25">
      <c r="A294" s="21" t="s">
        <v>4425</v>
      </c>
      <c r="B294" s="4"/>
      <c r="C294" s="4"/>
      <c r="D294" s="4"/>
      <c r="E294" s="4"/>
      <c r="F294" s="4"/>
      <c r="G294" s="4"/>
      <c r="H294" s="4"/>
      <c r="I294" s="4"/>
      <c r="J294" s="4"/>
    </row>
    <row r="295" spans="1:11" s="5" customFormat="1" ht="60" x14ac:dyDescent="0.25">
      <c r="A295" s="21" t="s">
        <v>279</v>
      </c>
      <c r="B295" s="4" t="s">
        <v>10</v>
      </c>
      <c r="C295" s="4" t="s">
        <v>6609</v>
      </c>
      <c r="D295" s="4" t="s">
        <v>1020</v>
      </c>
      <c r="E295" s="4">
        <v>1976</v>
      </c>
      <c r="F295" s="4" t="s">
        <v>6058</v>
      </c>
      <c r="G295" s="4" t="s">
        <v>7142</v>
      </c>
      <c r="H295" s="4"/>
      <c r="I295" s="4" t="s">
        <v>6951</v>
      </c>
      <c r="J295" s="4" t="s">
        <v>6586</v>
      </c>
    </row>
    <row r="296" spans="1:11" s="5" customFormat="1" ht="45" x14ac:dyDescent="0.25">
      <c r="A296" s="21" t="s">
        <v>279</v>
      </c>
      <c r="B296" s="4" t="s">
        <v>10</v>
      </c>
      <c r="C296" s="4" t="s">
        <v>6284</v>
      </c>
      <c r="D296" s="4" t="s">
        <v>2952</v>
      </c>
      <c r="E296" s="4">
        <v>1973</v>
      </c>
      <c r="F296" s="4" t="s">
        <v>6303</v>
      </c>
      <c r="G296" s="4" t="s">
        <v>7142</v>
      </c>
      <c r="H296" s="4"/>
      <c r="I296" s="4" t="s">
        <v>6304</v>
      </c>
      <c r="J296" s="4" t="s">
        <v>6293</v>
      </c>
    </row>
    <row r="297" spans="1:11" s="5" customFormat="1" ht="75" x14ac:dyDescent="0.25">
      <c r="A297" s="21" t="s">
        <v>279</v>
      </c>
      <c r="B297" s="4" t="s">
        <v>10</v>
      </c>
      <c r="C297" s="4" t="s">
        <v>6578</v>
      </c>
      <c r="D297" s="4" t="s">
        <v>2952</v>
      </c>
      <c r="E297" s="4">
        <v>1972</v>
      </c>
      <c r="F297" s="4" t="s">
        <v>6279</v>
      </c>
      <c r="G297" s="4" t="s">
        <v>7142</v>
      </c>
      <c r="H297" s="4"/>
      <c r="I297" s="4" t="s">
        <v>6579</v>
      </c>
      <c r="J297" s="4" t="s">
        <v>6574</v>
      </c>
    </row>
    <row r="298" spans="1:11" s="5" customFormat="1" ht="75" x14ac:dyDescent="0.25">
      <c r="A298" s="21" t="s">
        <v>279</v>
      </c>
      <c r="B298" s="4" t="s">
        <v>10</v>
      </c>
      <c r="C298" s="4" t="s">
        <v>6593</v>
      </c>
      <c r="D298" s="4" t="s">
        <v>410</v>
      </c>
      <c r="E298" s="4" t="s">
        <v>6055</v>
      </c>
      <c r="F298" s="4" t="s">
        <v>6101</v>
      </c>
      <c r="G298" s="4" t="s">
        <v>7142</v>
      </c>
      <c r="H298" s="4"/>
      <c r="I298" s="4" t="s">
        <v>6594</v>
      </c>
      <c r="J298" s="4" t="s">
        <v>6586</v>
      </c>
    </row>
    <row r="299" spans="1:11" s="5" customFormat="1" ht="105" x14ac:dyDescent="0.25">
      <c r="A299" s="21" t="s">
        <v>279</v>
      </c>
      <c r="B299" s="4" t="s">
        <v>10</v>
      </c>
      <c r="C299" s="4" t="s">
        <v>6284</v>
      </c>
      <c r="D299" s="4" t="s">
        <v>1056</v>
      </c>
      <c r="E299" s="4" t="s">
        <v>6055</v>
      </c>
      <c r="F299" s="4" t="s">
        <v>6279</v>
      </c>
      <c r="G299" s="4" t="s">
        <v>7142</v>
      </c>
      <c r="H299" s="4"/>
      <c r="I299" s="4" t="s">
        <v>6285</v>
      </c>
      <c r="J299" s="4" t="s">
        <v>6281</v>
      </c>
    </row>
    <row r="300" spans="1:11" s="5" customFormat="1" ht="60" x14ac:dyDescent="0.25">
      <c r="A300" s="21" t="s">
        <v>279</v>
      </c>
      <c r="B300" s="4" t="s">
        <v>10</v>
      </c>
      <c r="C300" s="4" t="s">
        <v>6587</v>
      </c>
      <c r="D300" s="4" t="s">
        <v>1170</v>
      </c>
      <c r="E300" s="4" t="s">
        <v>6055</v>
      </c>
      <c r="F300" s="4" t="s">
        <v>6058</v>
      </c>
      <c r="G300" s="4" t="s">
        <v>7142</v>
      </c>
      <c r="H300" s="4"/>
      <c r="I300" s="4" t="s">
        <v>6588</v>
      </c>
      <c r="J300" s="4" t="s">
        <v>6586</v>
      </c>
    </row>
    <row r="301" spans="1:11" s="5" customFormat="1" ht="45" x14ac:dyDescent="0.25">
      <c r="A301" s="21" t="s">
        <v>279</v>
      </c>
      <c r="B301" s="4" t="s">
        <v>10</v>
      </c>
      <c r="C301" s="4" t="s">
        <v>6081</v>
      </c>
      <c r="D301" s="4" t="s">
        <v>1020</v>
      </c>
      <c r="E301" s="4">
        <v>1968</v>
      </c>
      <c r="F301" s="4" t="s">
        <v>6082</v>
      </c>
      <c r="G301" s="4" t="s">
        <v>7142</v>
      </c>
      <c r="H301" s="4"/>
      <c r="I301" s="4" t="s">
        <v>6083</v>
      </c>
      <c r="J301" s="4" t="s">
        <v>6047</v>
      </c>
    </row>
    <row r="302" spans="1:11" s="5" customFormat="1" ht="75" x14ac:dyDescent="0.25">
      <c r="A302" s="21" t="s">
        <v>279</v>
      </c>
      <c r="B302" s="4" t="s">
        <v>10</v>
      </c>
      <c r="C302" s="4" t="s">
        <v>6284</v>
      </c>
      <c r="D302" s="4" t="s">
        <v>1002</v>
      </c>
      <c r="E302" s="4">
        <v>1967</v>
      </c>
      <c r="F302" s="4" t="s">
        <v>6554</v>
      </c>
      <c r="G302" s="4" t="s">
        <v>7142</v>
      </c>
      <c r="H302" s="4"/>
      <c r="I302" s="4" t="s">
        <v>6608</v>
      </c>
      <c r="J302" s="4" t="s">
        <v>6586</v>
      </c>
    </row>
    <row r="303" spans="1:11" s="5" customFormat="1" ht="105" x14ac:dyDescent="0.25">
      <c r="A303" s="21" t="s">
        <v>279</v>
      </c>
      <c r="B303" s="4" t="s">
        <v>10</v>
      </c>
      <c r="C303" s="4" t="s">
        <v>6284</v>
      </c>
      <c r="D303" s="4" t="s">
        <v>1056</v>
      </c>
      <c r="E303" s="4" t="s">
        <v>6286</v>
      </c>
      <c r="F303" s="4" t="s">
        <v>6279</v>
      </c>
      <c r="G303" s="4" t="s">
        <v>7142</v>
      </c>
      <c r="H303" s="4"/>
      <c r="I303" s="4" t="s">
        <v>6287</v>
      </c>
      <c r="J303" s="4" t="s">
        <v>6281</v>
      </c>
    </row>
    <row r="304" spans="1:11" s="5" customFormat="1" ht="105" x14ac:dyDescent="0.25">
      <c r="A304" s="21" t="s">
        <v>279</v>
      </c>
      <c r="B304" s="4" t="s">
        <v>10</v>
      </c>
      <c r="C304" s="4" t="s">
        <v>6278</v>
      </c>
      <c r="D304" s="4" t="s">
        <v>322</v>
      </c>
      <c r="E304" s="4">
        <v>1964</v>
      </c>
      <c r="F304" s="4" t="s">
        <v>6279</v>
      </c>
      <c r="G304" s="4" t="s">
        <v>7142</v>
      </c>
      <c r="H304" s="4"/>
      <c r="I304" s="4" t="s">
        <v>6280</v>
      </c>
      <c r="J304" s="4" t="s">
        <v>6281</v>
      </c>
    </row>
    <row r="305" spans="1:10" s="5" customFormat="1" ht="60" x14ac:dyDescent="0.25">
      <c r="A305" s="21" t="s">
        <v>279</v>
      </c>
      <c r="B305" s="4" t="s">
        <v>10</v>
      </c>
      <c r="C305" s="4" t="s">
        <v>6576</v>
      </c>
      <c r="D305" s="4" t="s">
        <v>1002</v>
      </c>
      <c r="E305" s="4">
        <v>1962</v>
      </c>
      <c r="F305" s="4" t="s">
        <v>6554</v>
      </c>
      <c r="G305" s="4" t="s">
        <v>7142</v>
      </c>
      <c r="H305" s="4"/>
      <c r="I305" s="4" t="s">
        <v>6577</v>
      </c>
      <c r="J305" s="4" t="s">
        <v>6281</v>
      </c>
    </row>
    <row r="306" spans="1:10" s="5" customFormat="1" ht="105" x14ac:dyDescent="0.25">
      <c r="A306" s="21" t="s">
        <v>279</v>
      </c>
      <c r="B306" s="4" t="s">
        <v>10</v>
      </c>
      <c r="C306" s="4" t="s">
        <v>6278</v>
      </c>
      <c r="D306" s="4" t="s">
        <v>322</v>
      </c>
      <c r="E306" s="4">
        <v>1960</v>
      </c>
      <c r="F306" s="4" t="s">
        <v>6279</v>
      </c>
      <c r="G306" s="4" t="s">
        <v>7142</v>
      </c>
      <c r="H306" s="4"/>
      <c r="I306" s="4" t="s">
        <v>6282</v>
      </c>
      <c r="J306" s="4" t="s">
        <v>6281</v>
      </c>
    </row>
    <row r="307" spans="1:10" s="5" customFormat="1" ht="90" x14ac:dyDescent="0.25">
      <c r="A307" s="21" t="s">
        <v>279</v>
      </c>
      <c r="B307" s="4" t="s">
        <v>10</v>
      </c>
      <c r="C307" s="4" t="s">
        <v>6299</v>
      </c>
      <c r="D307" s="4" t="s">
        <v>193</v>
      </c>
      <c r="E307" s="4" t="s">
        <v>6107</v>
      </c>
      <c r="F307" s="4" t="s">
        <v>6300</v>
      </c>
      <c r="G307" s="4" t="s">
        <v>7142</v>
      </c>
      <c r="H307" s="4"/>
      <c r="I307" s="4" t="s">
        <v>6301</v>
      </c>
      <c r="J307" s="4" t="s">
        <v>6293</v>
      </c>
    </row>
    <row r="308" spans="1:10" s="5" customFormat="1" ht="60" x14ac:dyDescent="0.25">
      <c r="A308" s="21" t="s">
        <v>279</v>
      </c>
      <c r="B308" s="4" t="s">
        <v>10</v>
      </c>
      <c r="C308" s="4" t="s">
        <v>6305</v>
      </c>
      <c r="D308" s="4" t="s">
        <v>514</v>
      </c>
      <c r="E308" s="4">
        <v>1959</v>
      </c>
      <c r="F308" s="4" t="s">
        <v>6306</v>
      </c>
      <c r="G308" s="4" t="s">
        <v>7142</v>
      </c>
      <c r="H308" s="4"/>
      <c r="I308" s="4" t="s">
        <v>6307</v>
      </c>
      <c r="J308" s="4" t="s">
        <v>6293</v>
      </c>
    </row>
    <row r="309" spans="1:10" s="5" customFormat="1" ht="60" x14ac:dyDescent="0.25">
      <c r="A309" s="21" t="s">
        <v>279</v>
      </c>
      <c r="B309" s="4" t="s">
        <v>10</v>
      </c>
      <c r="C309" s="4" t="s">
        <v>6309</v>
      </c>
      <c r="D309" s="4" t="s">
        <v>32</v>
      </c>
      <c r="E309" s="4" t="s">
        <v>6308</v>
      </c>
      <c r="F309" s="4" t="s">
        <v>6306</v>
      </c>
      <c r="G309" s="4" t="s">
        <v>7142</v>
      </c>
      <c r="H309" s="4"/>
      <c r="I309" s="4" t="s">
        <v>6307</v>
      </c>
      <c r="J309" s="4" t="s">
        <v>6293</v>
      </c>
    </row>
    <row r="310" spans="1:10" s="5" customFormat="1" ht="105" x14ac:dyDescent="0.25">
      <c r="A310" s="21" t="s">
        <v>279</v>
      </c>
      <c r="B310" s="4" t="s">
        <v>10</v>
      </c>
      <c r="C310" s="4" t="s">
        <v>6278</v>
      </c>
      <c r="D310" s="4" t="s">
        <v>322</v>
      </c>
      <c r="E310" s="4">
        <v>1958</v>
      </c>
      <c r="F310" s="4" t="s">
        <v>6279</v>
      </c>
      <c r="G310" s="4" t="s">
        <v>7142</v>
      </c>
      <c r="H310" s="4"/>
      <c r="I310" s="4" t="s">
        <v>6288</v>
      </c>
      <c r="J310" s="4" t="s">
        <v>6281</v>
      </c>
    </row>
    <row r="311" spans="1:10" s="5" customFormat="1" ht="90" x14ac:dyDescent="0.25">
      <c r="A311" s="21" t="s">
        <v>279</v>
      </c>
      <c r="B311" s="4" t="s">
        <v>10</v>
      </c>
      <c r="C311" s="4" t="s">
        <v>6272</v>
      </c>
      <c r="D311" s="4" t="s">
        <v>322</v>
      </c>
      <c r="E311" s="4">
        <v>1956</v>
      </c>
      <c r="F311" s="4" t="s">
        <v>6273</v>
      </c>
      <c r="G311" s="4" t="s">
        <v>7142</v>
      </c>
      <c r="H311" s="4"/>
      <c r="I311" s="4" t="s">
        <v>6274</v>
      </c>
      <c r="J311" s="4" t="s">
        <v>6232</v>
      </c>
    </row>
    <row r="312" spans="1:10" s="5" customFormat="1" ht="90" x14ac:dyDescent="0.25">
      <c r="A312" s="21" t="s">
        <v>6414</v>
      </c>
      <c r="B312" s="4" t="s">
        <v>10</v>
      </c>
      <c r="C312" s="4" t="s">
        <v>6305</v>
      </c>
      <c r="D312" s="4" t="s">
        <v>6833</v>
      </c>
      <c r="E312" s="4">
        <v>1956</v>
      </c>
      <c r="F312" s="4" t="s">
        <v>6306</v>
      </c>
      <c r="G312" s="4" t="s">
        <v>7142</v>
      </c>
      <c r="H312" s="4"/>
      <c r="I312" s="4" t="s">
        <v>6835</v>
      </c>
      <c r="J312" s="4" t="s">
        <v>6765</v>
      </c>
    </row>
    <row r="313" spans="1:10" s="5" customFormat="1" ht="75" x14ac:dyDescent="0.25">
      <c r="A313" s="21" t="s">
        <v>279</v>
      </c>
      <c r="B313" s="4" t="s">
        <v>10</v>
      </c>
      <c r="C313" s="4" t="s">
        <v>6599</v>
      </c>
      <c r="D313" s="4" t="s">
        <v>1020</v>
      </c>
      <c r="E313" s="4" t="s">
        <v>6128</v>
      </c>
      <c r="F313" s="4" t="s">
        <v>3229</v>
      </c>
      <c r="G313" s="4" t="s">
        <v>7142</v>
      </c>
      <c r="H313" s="4"/>
      <c r="I313" s="4" t="s">
        <v>6600</v>
      </c>
      <c r="J313" s="4" t="s">
        <v>6586</v>
      </c>
    </row>
    <row r="314" spans="1:10" s="5" customFormat="1" ht="105" x14ac:dyDescent="0.25">
      <c r="A314" s="21" t="s">
        <v>279</v>
      </c>
      <c r="B314" s="4" t="s">
        <v>10</v>
      </c>
      <c r="C314" s="4" t="s">
        <v>6278</v>
      </c>
      <c r="D314" s="4" t="s">
        <v>193</v>
      </c>
      <c r="E314" s="4">
        <v>1955</v>
      </c>
      <c r="F314" s="4" t="s">
        <v>6279</v>
      </c>
      <c r="G314" s="4" t="s">
        <v>7142</v>
      </c>
      <c r="H314" s="4"/>
      <c r="I314" s="4" t="s">
        <v>6283</v>
      </c>
      <c r="J314" s="4" t="s">
        <v>6281</v>
      </c>
    </row>
    <row r="315" spans="1:10" s="5" customFormat="1" ht="90" x14ac:dyDescent="0.25">
      <c r="A315" s="21" t="s">
        <v>6414</v>
      </c>
      <c r="B315" s="4" t="s">
        <v>10</v>
      </c>
      <c r="C315" s="4" t="s">
        <v>6305</v>
      </c>
      <c r="D315" s="4" t="s">
        <v>6833</v>
      </c>
      <c r="E315" s="4">
        <v>1950</v>
      </c>
      <c r="F315" s="4" t="s">
        <v>6306</v>
      </c>
      <c r="G315" s="4" t="s">
        <v>7142</v>
      </c>
      <c r="H315" s="4"/>
      <c r="I315" s="4" t="s">
        <v>6835</v>
      </c>
      <c r="J315" s="4" t="s">
        <v>6765</v>
      </c>
    </row>
    <row r="316" spans="1:10" s="5" customFormat="1" ht="75" x14ac:dyDescent="0.25">
      <c r="A316" s="21" t="s">
        <v>279</v>
      </c>
      <c r="B316" s="4" t="s">
        <v>10</v>
      </c>
      <c r="C316" s="4" t="s">
        <v>6133</v>
      </c>
      <c r="D316" s="4" t="s">
        <v>1020</v>
      </c>
      <c r="E316" s="4" t="s">
        <v>6060</v>
      </c>
      <c r="F316" s="4" t="s">
        <v>6134</v>
      </c>
      <c r="G316" s="4" t="s">
        <v>7142</v>
      </c>
      <c r="H316" s="4"/>
      <c r="I316" s="4" t="s">
        <v>6595</v>
      </c>
      <c r="J316" s="4" t="s">
        <v>6586</v>
      </c>
    </row>
    <row r="317" spans="1:10" s="5" customFormat="1" ht="30" x14ac:dyDescent="0.25">
      <c r="A317" s="21" t="s">
        <v>279</v>
      </c>
      <c r="B317" s="4" t="s">
        <v>10</v>
      </c>
      <c r="C317" s="4" t="s">
        <v>6130</v>
      </c>
      <c r="D317" s="4" t="s">
        <v>1056</v>
      </c>
      <c r="E317" s="4" t="s">
        <v>6086</v>
      </c>
      <c r="F317" s="4" t="s">
        <v>6131</v>
      </c>
      <c r="G317" s="4" t="s">
        <v>7142</v>
      </c>
      <c r="H317" s="4"/>
      <c r="I317" s="4" t="s">
        <v>6132</v>
      </c>
      <c r="J317" s="4"/>
    </row>
    <row r="318" spans="1:10" s="5" customFormat="1" ht="60" x14ac:dyDescent="0.25">
      <c r="A318" s="21" t="s">
        <v>279</v>
      </c>
      <c r="B318" s="4" t="s">
        <v>10</v>
      </c>
      <c r="C318" s="4" t="s">
        <v>6583</v>
      </c>
      <c r="D318" s="4" t="s">
        <v>286</v>
      </c>
      <c r="E318" s="4" t="s">
        <v>6086</v>
      </c>
      <c r="F318" s="4" t="s">
        <v>6584</v>
      </c>
      <c r="G318" s="4" t="s">
        <v>7142</v>
      </c>
      <c r="H318" s="4"/>
      <c r="I318" s="4" t="s">
        <v>6585</v>
      </c>
      <c r="J318" s="4" t="s">
        <v>6586</v>
      </c>
    </row>
    <row r="319" spans="1:10" s="5" customFormat="1" ht="30" x14ac:dyDescent="0.25">
      <c r="A319" s="21" t="s">
        <v>279</v>
      </c>
      <c r="B319" s="4" t="s">
        <v>10</v>
      </c>
      <c r="C319" s="4" t="s">
        <v>6133</v>
      </c>
      <c r="D319" s="4" t="s">
        <v>1020</v>
      </c>
      <c r="E319" s="4" t="s">
        <v>6086</v>
      </c>
      <c r="F319" s="4" t="s">
        <v>6134</v>
      </c>
      <c r="G319" s="4" t="s">
        <v>7142</v>
      </c>
      <c r="H319" s="4"/>
      <c r="I319" s="4" t="s">
        <v>6135</v>
      </c>
      <c r="J319" s="4"/>
    </row>
    <row r="320" spans="1:10" s="5" customFormat="1" ht="105" x14ac:dyDescent="0.25">
      <c r="A320" s="21" t="s">
        <v>279</v>
      </c>
      <c r="B320" s="4" t="s">
        <v>2565</v>
      </c>
      <c r="C320" s="4" t="s">
        <v>6797</v>
      </c>
      <c r="D320" s="4" t="s">
        <v>204</v>
      </c>
      <c r="E320" s="4">
        <v>1954</v>
      </c>
      <c r="F320" s="4" t="s">
        <v>6798</v>
      </c>
      <c r="G320" s="4" t="s">
        <v>7142</v>
      </c>
      <c r="H320" s="4"/>
      <c r="I320" s="4" t="s">
        <v>6799</v>
      </c>
      <c r="J320" s="4" t="s">
        <v>6765</v>
      </c>
    </row>
    <row r="321" spans="1:10" s="5" customFormat="1" ht="60" x14ac:dyDescent="0.25">
      <c r="A321" s="21" t="s">
        <v>279</v>
      </c>
      <c r="B321" s="4" t="s">
        <v>424</v>
      </c>
      <c r="C321" s="4" t="s">
        <v>6580</v>
      </c>
      <c r="D321" s="4" t="s">
        <v>1020</v>
      </c>
      <c r="E321" s="4" t="s">
        <v>6055</v>
      </c>
      <c r="F321" s="4" t="s">
        <v>6581</v>
      </c>
      <c r="G321" s="4" t="s">
        <v>7142</v>
      </c>
      <c r="H321" s="4"/>
      <c r="I321" s="4" t="s">
        <v>6582</v>
      </c>
      <c r="J321" s="4" t="s">
        <v>6574</v>
      </c>
    </row>
    <row r="322" spans="1:10" s="5" customFormat="1" ht="60" x14ac:dyDescent="0.25">
      <c r="A322" s="21" t="s">
        <v>279</v>
      </c>
      <c r="B322" s="4" t="s">
        <v>424</v>
      </c>
      <c r="C322" s="4" t="s">
        <v>6294</v>
      </c>
      <c r="D322" s="4" t="s">
        <v>1020</v>
      </c>
      <c r="E322" s="4" t="s">
        <v>6107</v>
      </c>
      <c r="F322" s="4" t="s">
        <v>6295</v>
      </c>
      <c r="G322" s="4" t="s">
        <v>7142</v>
      </c>
      <c r="H322" s="4"/>
      <c r="I322" s="4" t="s">
        <v>6296</v>
      </c>
      <c r="J322" s="4" t="s">
        <v>6293</v>
      </c>
    </row>
    <row r="323" spans="1:10" s="5" customFormat="1" ht="60" x14ac:dyDescent="0.25">
      <c r="A323" s="21" t="s">
        <v>279</v>
      </c>
      <c r="B323" s="4" t="s">
        <v>424</v>
      </c>
      <c r="C323" s="4" t="s">
        <v>6602</v>
      </c>
      <c r="D323" s="4" t="s">
        <v>1020</v>
      </c>
      <c r="E323" s="4" t="s">
        <v>6604</v>
      </c>
      <c r="F323" s="4" t="s">
        <v>3229</v>
      </c>
      <c r="G323" s="4" t="s">
        <v>7142</v>
      </c>
      <c r="H323" s="4"/>
      <c r="I323" s="4" t="s">
        <v>6605</v>
      </c>
      <c r="J323" s="4" t="s">
        <v>6586</v>
      </c>
    </row>
    <row r="324" spans="1:10" s="5" customFormat="1" ht="60" x14ac:dyDescent="0.25">
      <c r="A324" s="21" t="s">
        <v>279</v>
      </c>
      <c r="B324" s="4" t="s">
        <v>424</v>
      </c>
      <c r="C324" s="4" t="s">
        <v>6602</v>
      </c>
      <c r="D324" s="4" t="s">
        <v>1020</v>
      </c>
      <c r="E324" s="4" t="s">
        <v>6601</v>
      </c>
      <c r="F324" s="4" t="s">
        <v>3229</v>
      </c>
      <c r="G324" s="4" t="s">
        <v>7142</v>
      </c>
      <c r="H324" s="4"/>
      <c r="I324" s="4" t="s">
        <v>6603</v>
      </c>
      <c r="J324" s="4" t="s">
        <v>6586</v>
      </c>
    </row>
    <row r="325" spans="1:10" s="5" customFormat="1" ht="75" customHeight="1" x14ac:dyDescent="0.25">
      <c r="A325" s="21" t="s">
        <v>279</v>
      </c>
      <c r="B325" s="4" t="s">
        <v>577</v>
      </c>
      <c r="C325" s="4" t="s">
        <v>6589</v>
      </c>
      <c r="D325" s="4" t="s">
        <v>470</v>
      </c>
      <c r="E325" s="4" t="s">
        <v>6590</v>
      </c>
      <c r="F325" s="4" t="s">
        <v>6591</v>
      </c>
      <c r="G325" s="4" t="s">
        <v>7142</v>
      </c>
      <c r="H325" s="4"/>
      <c r="I325" s="4" t="s">
        <v>6592</v>
      </c>
      <c r="J325" s="4" t="s">
        <v>6586</v>
      </c>
    </row>
    <row r="326" spans="1:10" s="5" customFormat="1" ht="75" customHeight="1" x14ac:dyDescent="0.25">
      <c r="A326" s="21" t="s">
        <v>279</v>
      </c>
      <c r="B326" s="4" t="s">
        <v>577</v>
      </c>
      <c r="C326" s="4" t="s">
        <v>6597</v>
      </c>
      <c r="D326" s="4" t="s">
        <v>948</v>
      </c>
      <c r="E326" s="4">
        <v>1960</v>
      </c>
      <c r="F326" s="4" t="s">
        <v>6591</v>
      </c>
      <c r="G326" s="4" t="s">
        <v>7142</v>
      </c>
      <c r="H326" s="4"/>
      <c r="I326" s="4" t="s">
        <v>6598</v>
      </c>
      <c r="J326" s="4" t="s">
        <v>6586</v>
      </c>
    </row>
    <row r="327" spans="1:10" s="5" customFormat="1" ht="30" x14ac:dyDescent="0.25">
      <c r="A327" s="21" t="s">
        <v>279</v>
      </c>
      <c r="B327" s="4" t="s">
        <v>577</v>
      </c>
      <c r="C327" s="4" t="s">
        <v>6445</v>
      </c>
      <c r="D327" s="4" t="s">
        <v>1020</v>
      </c>
      <c r="E327" s="4" t="s">
        <v>6446</v>
      </c>
      <c r="F327" s="4" t="s">
        <v>6447</v>
      </c>
      <c r="G327" s="4" t="s">
        <v>7142</v>
      </c>
      <c r="H327" s="4"/>
      <c r="I327" s="4" t="s">
        <v>6448</v>
      </c>
      <c r="J327" s="4" t="s">
        <v>6444</v>
      </c>
    </row>
    <row r="328" spans="1:10" s="5" customFormat="1" ht="45" x14ac:dyDescent="0.25">
      <c r="A328" s="21" t="s">
        <v>279</v>
      </c>
      <c r="B328" s="4" t="s">
        <v>577</v>
      </c>
      <c r="C328" s="4" t="s">
        <v>6078</v>
      </c>
      <c r="D328" s="4" t="s">
        <v>1020</v>
      </c>
      <c r="E328" s="4">
        <v>1952</v>
      </c>
      <c r="F328" s="4" t="s">
        <v>6079</v>
      </c>
      <c r="G328" s="4" t="s">
        <v>7142</v>
      </c>
      <c r="H328" s="4"/>
      <c r="I328" s="4" t="s">
        <v>6080</v>
      </c>
      <c r="J328" s="4" t="s">
        <v>6047</v>
      </c>
    </row>
    <row r="329" spans="1:10" s="5" customFormat="1" ht="75" x14ac:dyDescent="0.25">
      <c r="A329" s="21" t="s">
        <v>279</v>
      </c>
      <c r="B329" s="4" t="s">
        <v>577</v>
      </c>
      <c r="C329" s="4" t="s">
        <v>6292</v>
      </c>
      <c r="D329" s="4" t="s">
        <v>322</v>
      </c>
      <c r="E329" s="4" t="s">
        <v>6060</v>
      </c>
      <c r="F329" s="4" t="s">
        <v>6279</v>
      </c>
      <c r="G329" s="4" t="s">
        <v>7142</v>
      </c>
      <c r="H329" s="4"/>
      <c r="I329" s="4" t="s">
        <v>6596</v>
      </c>
      <c r="J329" s="4" t="s">
        <v>6293</v>
      </c>
    </row>
    <row r="330" spans="1:10" s="5" customFormat="1" ht="30" x14ac:dyDescent="0.25">
      <c r="A330" s="21" t="s">
        <v>3810</v>
      </c>
      <c r="B330" s="4" t="s">
        <v>4829</v>
      </c>
      <c r="C330" s="4" t="s">
        <v>6110</v>
      </c>
      <c r="D330" s="4" t="s">
        <v>1020</v>
      </c>
      <c r="E330" s="4">
        <v>1932</v>
      </c>
      <c r="F330" s="4" t="s">
        <v>6111</v>
      </c>
      <c r="G330" s="4" t="s">
        <v>7142</v>
      </c>
      <c r="H330" s="4"/>
      <c r="I330" s="4" t="s">
        <v>6115</v>
      </c>
      <c r="J330" s="4" t="s">
        <v>6047</v>
      </c>
    </row>
    <row r="331" spans="1:10" s="5" customFormat="1" ht="75" x14ac:dyDescent="0.25">
      <c r="A331" s="21" t="s">
        <v>3810</v>
      </c>
      <c r="B331" s="4" t="s">
        <v>10</v>
      </c>
      <c r="C331" s="4" t="s">
        <v>6606</v>
      </c>
      <c r="D331" s="4" t="s">
        <v>897</v>
      </c>
      <c r="E331" s="4">
        <v>1970</v>
      </c>
      <c r="F331" s="4" t="s">
        <v>6058</v>
      </c>
      <c r="G331" s="4" t="s">
        <v>7142</v>
      </c>
      <c r="H331" s="4"/>
      <c r="I331" s="4" t="s">
        <v>6607</v>
      </c>
      <c r="J331" s="4" t="s">
        <v>6586</v>
      </c>
    </row>
    <row r="332" spans="1:10" s="5" customFormat="1" ht="60" x14ac:dyDescent="0.25">
      <c r="A332" s="21" t="s">
        <v>3810</v>
      </c>
      <c r="B332" s="4" t="s">
        <v>10</v>
      </c>
      <c r="C332" s="4" t="s">
        <v>6112</v>
      </c>
      <c r="D332" s="4" t="s">
        <v>1020</v>
      </c>
      <c r="E332" s="4">
        <v>1965</v>
      </c>
      <c r="F332" s="4" t="s">
        <v>6113</v>
      </c>
      <c r="G332" s="4" t="s">
        <v>7142</v>
      </c>
      <c r="H332" s="4"/>
      <c r="I332" s="4" t="s">
        <v>6114</v>
      </c>
      <c r="J332" s="4" t="s">
        <v>6047</v>
      </c>
    </row>
    <row r="333" spans="1:10" s="5" customFormat="1" ht="45" x14ac:dyDescent="0.25">
      <c r="A333" s="21" t="s">
        <v>3810</v>
      </c>
      <c r="B333" s="4" t="s">
        <v>10</v>
      </c>
      <c r="C333" s="4" t="s">
        <v>6092</v>
      </c>
      <c r="D333" s="4" t="s">
        <v>6093</v>
      </c>
      <c r="E333" s="4" t="s">
        <v>6094</v>
      </c>
      <c r="F333" s="4" t="s">
        <v>6095</v>
      </c>
      <c r="G333" s="4" t="s">
        <v>7142</v>
      </c>
      <c r="H333" s="4"/>
      <c r="I333" s="4" t="s">
        <v>6096</v>
      </c>
      <c r="J333" s="4" t="s">
        <v>6047</v>
      </c>
    </row>
    <row r="334" spans="1:10" s="5" customFormat="1" ht="60" x14ac:dyDescent="0.25">
      <c r="A334" s="21" t="s">
        <v>3810</v>
      </c>
      <c r="B334" s="4" t="s">
        <v>10</v>
      </c>
      <c r="C334" s="4" t="s">
        <v>6084</v>
      </c>
      <c r="D334" s="4" t="s">
        <v>6085</v>
      </c>
      <c r="E334" s="4" t="s">
        <v>6086</v>
      </c>
      <c r="F334" s="4" t="s">
        <v>6087</v>
      </c>
      <c r="G334" s="4" t="s">
        <v>7142</v>
      </c>
      <c r="H334" s="4"/>
      <c r="I334" s="4" t="s">
        <v>6088</v>
      </c>
      <c r="J334" s="4" t="s">
        <v>6047</v>
      </c>
    </row>
    <row r="335" spans="1:10" s="5" customFormat="1" ht="90" x14ac:dyDescent="0.25">
      <c r="A335" s="21" t="s">
        <v>6829</v>
      </c>
      <c r="B335" s="4" t="s">
        <v>10</v>
      </c>
      <c r="C335" s="4" t="s">
        <v>6830</v>
      </c>
      <c r="D335" s="4" t="s">
        <v>6831</v>
      </c>
      <c r="E335" s="4" t="s">
        <v>6086</v>
      </c>
      <c r="F335" s="4" t="s">
        <v>6834</v>
      </c>
      <c r="G335" s="4" t="s">
        <v>7142</v>
      </c>
      <c r="H335" s="4"/>
      <c r="I335" s="4" t="s">
        <v>6832</v>
      </c>
      <c r="J335" s="4" t="s">
        <v>6765</v>
      </c>
    </row>
    <row r="336" spans="1:10" s="5" customFormat="1" ht="45" x14ac:dyDescent="0.25">
      <c r="A336" s="21" t="s">
        <v>3810</v>
      </c>
      <c r="B336" s="4" t="s">
        <v>10</v>
      </c>
      <c r="C336" s="4" t="s">
        <v>6092</v>
      </c>
      <c r="D336" s="4" t="s">
        <v>1020</v>
      </c>
      <c r="E336" s="4" t="s">
        <v>6086</v>
      </c>
      <c r="F336" s="4" t="s">
        <v>6097</v>
      </c>
      <c r="G336" s="4" t="s">
        <v>7142</v>
      </c>
      <c r="H336" s="4"/>
      <c r="I336" s="4" t="s">
        <v>6098</v>
      </c>
      <c r="J336" s="4" t="s">
        <v>6047</v>
      </c>
    </row>
    <row r="337" spans="1:10" s="5" customFormat="1" ht="60" customHeight="1" x14ac:dyDescent="0.25">
      <c r="A337" s="21" t="s">
        <v>3810</v>
      </c>
      <c r="B337" s="4" t="s">
        <v>10</v>
      </c>
      <c r="C337" s="4" t="s">
        <v>6089</v>
      </c>
      <c r="D337" s="4" t="s">
        <v>2952</v>
      </c>
      <c r="E337" s="4">
        <v>1938</v>
      </c>
      <c r="F337" s="4" t="s">
        <v>6090</v>
      </c>
      <c r="G337" s="4" t="s">
        <v>7142</v>
      </c>
      <c r="H337" s="4"/>
      <c r="I337" s="4" t="s">
        <v>6091</v>
      </c>
      <c r="J337" s="4" t="s">
        <v>6047</v>
      </c>
    </row>
    <row r="338" spans="1:10" s="5" customFormat="1" ht="45" customHeight="1" x14ac:dyDescent="0.25">
      <c r="A338" s="21" t="s">
        <v>6099</v>
      </c>
      <c r="B338" s="4" t="s">
        <v>10</v>
      </c>
      <c r="C338" s="4" t="s">
        <v>6100</v>
      </c>
      <c r="D338" s="4" t="s">
        <v>16</v>
      </c>
      <c r="E338" s="4" t="s">
        <v>6086</v>
      </c>
      <c r="F338" s="4" t="s">
        <v>6101</v>
      </c>
      <c r="G338" s="4" t="s">
        <v>7142</v>
      </c>
      <c r="H338" s="4"/>
      <c r="I338" s="4" t="s">
        <v>6102</v>
      </c>
      <c r="J338" s="4" t="s">
        <v>6047</v>
      </c>
    </row>
    <row r="339" spans="1:10" s="5" customFormat="1" ht="105" customHeight="1" x14ac:dyDescent="0.25">
      <c r="A339" s="21" t="s">
        <v>6800</v>
      </c>
      <c r="B339" s="4" t="s">
        <v>2565</v>
      </c>
      <c r="C339" s="4" t="s">
        <v>6801</v>
      </c>
      <c r="D339" s="4" t="s">
        <v>339</v>
      </c>
      <c r="E339" s="4">
        <v>1955</v>
      </c>
      <c r="F339" s="4" t="s">
        <v>6802</v>
      </c>
      <c r="G339" s="4" t="s">
        <v>7142</v>
      </c>
      <c r="H339" s="4"/>
      <c r="I339" s="4" t="s">
        <v>6804</v>
      </c>
      <c r="J339" s="4" t="s">
        <v>6765</v>
      </c>
    </row>
    <row r="340" spans="1:10" s="5" customFormat="1" ht="45" x14ac:dyDescent="0.25">
      <c r="A340" s="21" t="s">
        <v>1257</v>
      </c>
      <c r="B340" s="4" t="s">
        <v>10</v>
      </c>
      <c r="C340" s="4" t="s">
        <v>6106</v>
      </c>
      <c r="D340" s="4" t="s">
        <v>1020</v>
      </c>
      <c r="E340" s="4" t="s">
        <v>6107</v>
      </c>
      <c r="F340" s="4" t="s">
        <v>6108</v>
      </c>
      <c r="G340" s="4" t="s">
        <v>7142</v>
      </c>
      <c r="H340" s="4"/>
      <c r="I340" s="4" t="s">
        <v>6109</v>
      </c>
      <c r="J340" s="4" t="s">
        <v>6047</v>
      </c>
    </row>
    <row r="343" spans="1:10" s="5" customFormat="1" ht="21" x14ac:dyDescent="0.25">
      <c r="A343" s="8" t="s">
        <v>446</v>
      </c>
      <c r="B343" s="4"/>
      <c r="C343" s="4"/>
      <c r="D343" s="4"/>
      <c r="E343" s="4"/>
      <c r="F343" s="4"/>
      <c r="G343" s="4"/>
      <c r="H343" s="4"/>
      <c r="I343" s="4"/>
      <c r="J343" s="4"/>
    </row>
    <row r="344" spans="1:10" s="6" customFormat="1" ht="75" x14ac:dyDescent="0.25">
      <c r="A344" s="21" t="s">
        <v>3812</v>
      </c>
      <c r="B344" s="3" t="s">
        <v>10</v>
      </c>
      <c r="C344" s="3" t="s">
        <v>4745</v>
      </c>
      <c r="D344" s="3" t="s">
        <v>180</v>
      </c>
      <c r="E344" s="3">
        <v>1967</v>
      </c>
      <c r="F344" s="3" t="s">
        <v>6861</v>
      </c>
      <c r="G344" s="3" t="s">
        <v>7275</v>
      </c>
      <c r="H344" s="3"/>
      <c r="I344" s="3" t="s">
        <v>6896</v>
      </c>
      <c r="J344" s="3" t="s">
        <v>6765</v>
      </c>
    </row>
    <row r="345" spans="1:10" s="6" customFormat="1" ht="60" x14ac:dyDescent="0.25">
      <c r="A345" s="21" t="s">
        <v>3812</v>
      </c>
      <c r="B345" s="3" t="s">
        <v>10</v>
      </c>
      <c r="C345" s="3" t="s">
        <v>6860</v>
      </c>
      <c r="D345" s="3" t="s">
        <v>541</v>
      </c>
      <c r="E345" s="3">
        <v>1958</v>
      </c>
      <c r="F345" s="3" t="s">
        <v>6861</v>
      </c>
      <c r="G345" s="3" t="s">
        <v>7275</v>
      </c>
      <c r="H345" s="3"/>
      <c r="I345" s="3" t="s">
        <v>6862</v>
      </c>
      <c r="J345" s="3" t="s">
        <v>6765</v>
      </c>
    </row>
    <row r="346" spans="1:10" s="6" customFormat="1" x14ac:dyDescent="0.25">
      <c r="A346" s="21"/>
      <c r="B346" s="3"/>
      <c r="C346" s="3"/>
      <c r="D346" s="3"/>
      <c r="E346" s="3"/>
      <c r="F346" s="3"/>
      <c r="G346" s="3"/>
      <c r="H346" s="3"/>
      <c r="I346" s="3"/>
      <c r="J346" s="3"/>
    </row>
    <row r="347" spans="1:10" s="6" customFormat="1" x14ac:dyDescent="0.25">
      <c r="A347" s="21"/>
      <c r="B347" s="3"/>
      <c r="C347" s="3"/>
      <c r="D347" s="3"/>
      <c r="E347" s="3"/>
      <c r="F347" s="3"/>
      <c r="G347" s="3"/>
      <c r="H347" s="3"/>
      <c r="I347" s="3"/>
      <c r="J347" s="3"/>
    </row>
    <row r="348" spans="1:10" s="6" customFormat="1" x14ac:dyDescent="0.25">
      <c r="A348" s="21"/>
      <c r="B348" s="3"/>
      <c r="C348" s="3"/>
      <c r="D348" s="3"/>
      <c r="E348" s="3"/>
      <c r="F348" s="3"/>
      <c r="G348" s="3"/>
      <c r="H348" s="3"/>
      <c r="I348" s="3"/>
      <c r="J348" s="3"/>
    </row>
    <row r="349" spans="1:10" s="6" customFormat="1" x14ac:dyDescent="0.25">
      <c r="A349" s="21"/>
      <c r="B349" s="3"/>
      <c r="C349" s="3"/>
      <c r="D349" s="3"/>
      <c r="E349" s="3"/>
      <c r="F349" s="3"/>
      <c r="G349" s="3"/>
      <c r="H349" s="3"/>
      <c r="I349" s="3"/>
      <c r="J349" s="3"/>
    </row>
    <row r="350" spans="1:10" s="6" customFormat="1" x14ac:dyDescent="0.25">
      <c r="A350" s="21"/>
      <c r="B350" s="3"/>
      <c r="C350" s="3"/>
      <c r="D350" s="3"/>
      <c r="E350" s="3"/>
      <c r="F350" s="3"/>
      <c r="G350" s="3"/>
      <c r="H350" s="3"/>
      <c r="I350" s="3"/>
      <c r="J350" s="3"/>
    </row>
    <row r="351" spans="1:10" s="6" customFormat="1" x14ac:dyDescent="0.25">
      <c r="A351" s="21" t="s">
        <v>4426</v>
      </c>
      <c r="B351" s="3"/>
      <c r="C351" s="3"/>
      <c r="D351" s="3"/>
      <c r="E351" s="3"/>
      <c r="F351" s="3"/>
      <c r="G351" s="3"/>
      <c r="H351" s="3"/>
      <c r="I351" s="3"/>
      <c r="J351" s="3"/>
    </row>
    <row r="352" spans="1:10" s="6" customFormat="1" ht="60" x14ac:dyDescent="0.25">
      <c r="A352" s="21" t="s">
        <v>928</v>
      </c>
      <c r="B352" s="3" t="s">
        <v>10</v>
      </c>
      <c r="C352" s="3" t="s">
        <v>6863</v>
      </c>
      <c r="D352" s="3" t="s">
        <v>1020</v>
      </c>
      <c r="E352" s="3">
        <v>1959</v>
      </c>
      <c r="F352" s="3" t="s">
        <v>6864</v>
      </c>
      <c r="G352" s="4" t="s">
        <v>7270</v>
      </c>
      <c r="H352" s="3"/>
      <c r="I352" s="3" t="s">
        <v>6865</v>
      </c>
      <c r="J352" s="3" t="s">
        <v>6765</v>
      </c>
    </row>
    <row r="353" spans="1:11" s="6" customFormat="1" ht="60" x14ac:dyDescent="0.25">
      <c r="A353" s="21" t="s">
        <v>928</v>
      </c>
      <c r="B353" s="3" t="s">
        <v>10</v>
      </c>
      <c r="C353" s="3" t="s">
        <v>6872</v>
      </c>
      <c r="D353" s="3" t="s">
        <v>1020</v>
      </c>
      <c r="E353" s="3">
        <v>1948</v>
      </c>
      <c r="F353" s="3" t="s">
        <v>6873</v>
      </c>
      <c r="G353" s="4" t="s">
        <v>7270</v>
      </c>
      <c r="H353" s="3"/>
      <c r="I353" s="3" t="s">
        <v>6874</v>
      </c>
      <c r="J353" s="3" t="s">
        <v>6765</v>
      </c>
    </row>
    <row r="356" spans="1:11" s="5" customFormat="1" ht="42" x14ac:dyDescent="0.25">
      <c r="A356" s="8" t="s">
        <v>271</v>
      </c>
      <c r="B356" s="4"/>
      <c r="C356" s="4"/>
      <c r="D356" s="4"/>
      <c r="E356" s="4"/>
      <c r="F356" s="4"/>
      <c r="G356" s="4"/>
      <c r="H356" s="4"/>
      <c r="I356" s="4"/>
      <c r="J356" s="4"/>
    </row>
    <row r="357" spans="1:11" s="5" customFormat="1" ht="90" x14ac:dyDescent="0.25">
      <c r="A357" s="21" t="s">
        <v>269</v>
      </c>
      <c r="B357" s="4" t="s">
        <v>10200</v>
      </c>
      <c r="C357" s="4" t="s">
        <v>9128</v>
      </c>
      <c r="D357" s="4" t="s">
        <v>32</v>
      </c>
      <c r="E357" s="4">
        <v>1888</v>
      </c>
      <c r="F357" s="4" t="s">
        <v>9012</v>
      </c>
      <c r="G357" s="4" t="s">
        <v>9005</v>
      </c>
      <c r="H357" s="4" t="s">
        <v>9013</v>
      </c>
      <c r="I357" s="4" t="s">
        <v>9014</v>
      </c>
      <c r="J357" s="4" t="s">
        <v>9015</v>
      </c>
      <c r="K357" s="5" t="s">
        <v>8705</v>
      </c>
    </row>
    <row r="372" spans="1:11" s="6" customFormat="1" ht="21" x14ac:dyDescent="0.25">
      <c r="A372" s="8" t="s">
        <v>275</v>
      </c>
      <c r="B372" s="4"/>
      <c r="C372" s="4"/>
      <c r="D372" s="12"/>
      <c r="E372" s="3"/>
      <c r="F372" s="4"/>
      <c r="G372" s="4"/>
      <c r="H372" s="4"/>
      <c r="I372" s="3"/>
      <c r="J372" s="3"/>
      <c r="K372" s="3"/>
    </row>
    <row r="373" spans="1:11" s="83" customFormat="1" ht="30" x14ac:dyDescent="0.25">
      <c r="A373" s="79" t="s">
        <v>276</v>
      </c>
      <c r="B373" s="80" t="s">
        <v>3056</v>
      </c>
      <c r="C373" s="80" t="s">
        <v>8952</v>
      </c>
      <c r="D373" s="81" t="s">
        <v>296</v>
      </c>
      <c r="E373" s="82">
        <v>1988</v>
      </c>
      <c r="F373" s="80" t="s">
        <v>8956</v>
      </c>
      <c r="G373" s="80" t="s">
        <v>8953</v>
      </c>
      <c r="H373" s="80" t="s">
        <v>8954</v>
      </c>
      <c r="I373" s="82" t="s">
        <v>8955</v>
      </c>
      <c r="J373" s="82" t="s">
        <v>8951</v>
      </c>
      <c r="K373" s="82" t="s">
        <v>8705</v>
      </c>
    </row>
    <row r="374" spans="1:11" ht="120.75" customHeight="1" x14ac:dyDescent="0.25">
      <c r="A374" s="4" t="s">
        <v>276</v>
      </c>
      <c r="B374" s="4" t="s">
        <v>6008</v>
      </c>
      <c r="C374" s="4" t="s">
        <v>6039</v>
      </c>
      <c r="D374" s="12" t="s">
        <v>6040</v>
      </c>
      <c r="E374" s="4">
        <v>1833</v>
      </c>
      <c r="F374" s="4" t="s">
        <v>6041</v>
      </c>
      <c r="G374" s="4" t="s">
        <v>8884</v>
      </c>
      <c r="H374" s="4"/>
      <c r="I374" s="4" t="s">
        <v>6042</v>
      </c>
      <c r="J374" s="4" t="s">
        <v>6027</v>
      </c>
      <c r="K374" s="4"/>
    </row>
    <row r="375" spans="1:11" s="84" customFormat="1" ht="75" x14ac:dyDescent="0.25">
      <c r="A375" s="80" t="s">
        <v>276</v>
      </c>
      <c r="B375" s="80" t="s">
        <v>6033</v>
      </c>
      <c r="C375" s="80" t="s">
        <v>8960</v>
      </c>
      <c r="D375" s="81" t="s">
        <v>322</v>
      </c>
      <c r="E375" s="80">
        <v>1999</v>
      </c>
      <c r="F375" s="80" t="s">
        <v>8957</v>
      </c>
      <c r="G375" s="80" t="s">
        <v>8958</v>
      </c>
      <c r="H375" s="80" t="s">
        <v>8959</v>
      </c>
      <c r="I375" s="80" t="s">
        <v>9102</v>
      </c>
      <c r="J375" s="80" t="s">
        <v>8929</v>
      </c>
      <c r="K375" s="80" t="s">
        <v>8705</v>
      </c>
    </row>
    <row r="376" spans="1:11" ht="45" x14ac:dyDescent="0.25">
      <c r="A376" s="4" t="s">
        <v>276</v>
      </c>
      <c r="B376" s="4" t="s">
        <v>6033</v>
      </c>
      <c r="C376" s="4" t="s">
        <v>6034</v>
      </c>
      <c r="D376" s="12" t="s">
        <v>6035</v>
      </c>
      <c r="E376" s="4">
        <v>1867</v>
      </c>
      <c r="F376" s="4" t="s">
        <v>6036</v>
      </c>
      <c r="G376" s="4" t="s">
        <v>8884</v>
      </c>
      <c r="H376" s="4"/>
      <c r="I376" s="4" t="s">
        <v>6037</v>
      </c>
      <c r="J376" s="4" t="s">
        <v>6027</v>
      </c>
      <c r="K376" s="4"/>
    </row>
    <row r="377" spans="1:11" ht="60" x14ac:dyDescent="0.25">
      <c r="A377" s="4" t="s">
        <v>6028</v>
      </c>
      <c r="B377" s="4" t="s">
        <v>8965</v>
      </c>
      <c r="C377" s="4" t="s">
        <v>13418</v>
      </c>
      <c r="D377" s="12" t="s">
        <v>1020</v>
      </c>
      <c r="E377" s="4" t="s">
        <v>13419</v>
      </c>
      <c r="F377" s="4" t="s">
        <v>13420</v>
      </c>
      <c r="G377" s="4" t="s">
        <v>13421</v>
      </c>
      <c r="H377" s="4" t="s">
        <v>13422</v>
      </c>
      <c r="I377" s="4" t="s">
        <v>13423</v>
      </c>
      <c r="J377" s="10">
        <v>44432</v>
      </c>
      <c r="K377" s="4" t="s">
        <v>8705</v>
      </c>
    </row>
    <row r="378" spans="1:11" ht="45" x14ac:dyDescent="0.25">
      <c r="A378" s="4" t="s">
        <v>276</v>
      </c>
      <c r="B378" s="4" t="s">
        <v>8965</v>
      </c>
      <c r="C378" s="4" t="s">
        <v>13993</v>
      </c>
      <c r="D378" s="12" t="s">
        <v>9153</v>
      </c>
      <c r="E378" s="4">
        <v>1806</v>
      </c>
      <c r="F378" s="4" t="s">
        <v>13994</v>
      </c>
      <c r="G378" s="4" t="s">
        <v>13421</v>
      </c>
      <c r="H378" s="4" t="s">
        <v>13995</v>
      </c>
      <c r="I378" s="4"/>
      <c r="J378" s="10" t="s">
        <v>13966</v>
      </c>
      <c r="K378" s="4"/>
    </row>
    <row r="379" spans="1:11" s="84" customFormat="1" ht="45" x14ac:dyDescent="0.25">
      <c r="A379" s="80" t="s">
        <v>276</v>
      </c>
      <c r="B379" s="80" t="s">
        <v>10184</v>
      </c>
      <c r="C379" s="80" t="s">
        <v>9130</v>
      </c>
      <c r="D379" s="81" t="s">
        <v>2952</v>
      </c>
      <c r="E379" s="80">
        <v>1991</v>
      </c>
      <c r="F379" s="80" t="s">
        <v>2952</v>
      </c>
      <c r="G379" s="80" t="s">
        <v>8958</v>
      </c>
      <c r="H379" s="80" t="s">
        <v>10185</v>
      </c>
      <c r="I379" s="80" t="s">
        <v>9131</v>
      </c>
      <c r="J379" s="80" t="s">
        <v>9132</v>
      </c>
      <c r="K379" s="80" t="s">
        <v>8705</v>
      </c>
    </row>
    <row r="380" spans="1:11" s="84" customFormat="1" ht="45" x14ac:dyDescent="0.25">
      <c r="A380" s="80" t="s">
        <v>276</v>
      </c>
      <c r="B380" s="80" t="s">
        <v>10187</v>
      </c>
      <c r="C380" s="80" t="s">
        <v>6076</v>
      </c>
      <c r="D380" s="81" t="s">
        <v>1156</v>
      </c>
      <c r="E380" s="80">
        <v>1963</v>
      </c>
      <c r="F380" s="80" t="s">
        <v>6049</v>
      </c>
      <c r="G380" s="80" t="s">
        <v>8885</v>
      </c>
      <c r="H380" s="80"/>
      <c r="I380" s="80" t="s">
        <v>6077</v>
      </c>
      <c r="J380" s="80" t="s">
        <v>6047</v>
      </c>
      <c r="K380" s="80"/>
    </row>
    <row r="381" spans="1:11" ht="45" x14ac:dyDescent="0.25">
      <c r="A381" s="4" t="s">
        <v>276</v>
      </c>
      <c r="B381" s="4" t="s">
        <v>2456</v>
      </c>
      <c r="C381" s="4" t="s">
        <v>5990</v>
      </c>
      <c r="D381" s="12" t="s">
        <v>1020</v>
      </c>
      <c r="E381" s="4">
        <v>1842</v>
      </c>
      <c r="F381" s="4" t="s">
        <v>5991</v>
      </c>
      <c r="G381" s="4" t="s">
        <v>8884</v>
      </c>
      <c r="H381" s="4"/>
      <c r="I381" s="4" t="s">
        <v>5992</v>
      </c>
      <c r="J381" s="4" t="s">
        <v>5989</v>
      </c>
      <c r="K381" s="4"/>
    </row>
    <row r="382" spans="1:11" s="83" customFormat="1" ht="30" x14ac:dyDescent="0.25">
      <c r="A382" s="80" t="s">
        <v>276</v>
      </c>
      <c r="B382" s="80" t="s">
        <v>10</v>
      </c>
      <c r="C382" s="80" t="s">
        <v>6065</v>
      </c>
      <c r="D382" s="81" t="s">
        <v>1020</v>
      </c>
      <c r="E382" s="82">
        <v>1974</v>
      </c>
      <c r="F382" s="80" t="s">
        <v>6063</v>
      </c>
      <c r="G382" s="80" t="s">
        <v>8885</v>
      </c>
      <c r="H382" s="80"/>
      <c r="I382" s="80" t="s">
        <v>6064</v>
      </c>
      <c r="J382" s="80" t="s">
        <v>6047</v>
      </c>
      <c r="K382" s="82"/>
    </row>
    <row r="383" spans="1:11" s="83" customFormat="1" ht="60" x14ac:dyDescent="0.25">
      <c r="A383" s="80" t="s">
        <v>276</v>
      </c>
      <c r="B383" s="80" t="s">
        <v>10</v>
      </c>
      <c r="C383" s="80" t="s">
        <v>6136</v>
      </c>
      <c r="D383" s="85" t="s">
        <v>405</v>
      </c>
      <c r="E383" s="82" t="s">
        <v>6073</v>
      </c>
      <c r="F383" s="80" t="s">
        <v>6137</v>
      </c>
      <c r="G383" s="80" t="s">
        <v>8885</v>
      </c>
      <c r="H383" s="80"/>
      <c r="I383" s="80" t="s">
        <v>6138</v>
      </c>
      <c r="J383" s="80" t="s">
        <v>6047</v>
      </c>
      <c r="K383" s="82"/>
    </row>
    <row r="384" spans="1:11" s="83" customFormat="1" ht="45" x14ac:dyDescent="0.25">
      <c r="A384" s="80" t="s">
        <v>276</v>
      </c>
      <c r="B384" s="80" t="s">
        <v>10</v>
      </c>
      <c r="C384" s="80" t="s">
        <v>6054</v>
      </c>
      <c r="D384" s="81" t="s">
        <v>1128</v>
      </c>
      <c r="E384" s="82">
        <v>1971</v>
      </c>
      <c r="F384" s="80" t="s">
        <v>6058</v>
      </c>
      <c r="G384" s="80" t="s">
        <v>8885</v>
      </c>
      <c r="H384" s="80"/>
      <c r="I384" s="80" t="s">
        <v>6057</v>
      </c>
      <c r="J384" s="80" t="s">
        <v>6047</v>
      </c>
      <c r="K384" s="82"/>
    </row>
    <row r="385" spans="1:11" s="83" customFormat="1" ht="45" x14ac:dyDescent="0.25">
      <c r="A385" s="80" t="s">
        <v>276</v>
      </c>
      <c r="B385" s="80" t="s">
        <v>10</v>
      </c>
      <c r="C385" s="80" t="s">
        <v>6054</v>
      </c>
      <c r="D385" s="81" t="s">
        <v>1128</v>
      </c>
      <c r="E385" s="82" t="s">
        <v>6055</v>
      </c>
      <c r="F385" s="80" t="s">
        <v>6056</v>
      </c>
      <c r="G385" s="80" t="s">
        <v>8885</v>
      </c>
      <c r="H385" s="80"/>
      <c r="I385" s="80" t="s">
        <v>6057</v>
      </c>
      <c r="J385" s="80" t="s">
        <v>6047</v>
      </c>
      <c r="K385" s="82"/>
    </row>
    <row r="386" spans="1:11" s="83" customFormat="1" ht="45" x14ac:dyDescent="0.25">
      <c r="A386" s="80" t="s">
        <v>276</v>
      </c>
      <c r="B386" s="80" t="s">
        <v>10</v>
      </c>
      <c r="C386" s="80" t="s">
        <v>6050</v>
      </c>
      <c r="D386" s="81" t="s">
        <v>514</v>
      </c>
      <c r="E386" s="82">
        <v>1968</v>
      </c>
      <c r="F386" s="80" t="s">
        <v>6051</v>
      </c>
      <c r="G386" s="80" t="s">
        <v>8885</v>
      </c>
      <c r="H386" s="80"/>
      <c r="I386" s="80" t="s">
        <v>6052</v>
      </c>
      <c r="J386" s="80" t="s">
        <v>6047</v>
      </c>
      <c r="K386" s="82"/>
    </row>
    <row r="387" spans="1:11" s="83" customFormat="1" ht="45" x14ac:dyDescent="0.25">
      <c r="A387" s="80" t="s">
        <v>276</v>
      </c>
      <c r="B387" s="80" t="s">
        <v>10</v>
      </c>
      <c r="C387" s="80" t="s">
        <v>6059</v>
      </c>
      <c r="D387" s="81" t="s">
        <v>1020</v>
      </c>
      <c r="E387" s="82" t="s">
        <v>6060</v>
      </c>
      <c r="F387" s="80" t="s">
        <v>6061</v>
      </c>
      <c r="G387" s="80" t="s">
        <v>8885</v>
      </c>
      <c r="H387" s="80"/>
      <c r="I387" s="80" t="s">
        <v>6062</v>
      </c>
      <c r="J387" s="80" t="s">
        <v>6047</v>
      </c>
      <c r="K387" s="82"/>
    </row>
    <row r="388" spans="1:11" s="83" customFormat="1" ht="30" x14ac:dyDescent="0.25">
      <c r="A388" s="80" t="s">
        <v>276</v>
      </c>
      <c r="B388" s="80" t="s">
        <v>10</v>
      </c>
      <c r="C388" s="80" t="s">
        <v>6043</v>
      </c>
      <c r="D388" s="81" t="s">
        <v>1020</v>
      </c>
      <c r="E388" s="82" t="s">
        <v>6044</v>
      </c>
      <c r="F388" s="80" t="s">
        <v>6045</v>
      </c>
      <c r="G388" s="80" t="s">
        <v>8885</v>
      </c>
      <c r="H388" s="80"/>
      <c r="I388" s="80" t="s">
        <v>6046</v>
      </c>
      <c r="J388" s="80" t="s">
        <v>6047</v>
      </c>
      <c r="K388" s="82"/>
    </row>
    <row r="389" spans="1:11" s="83" customFormat="1" ht="45" x14ac:dyDescent="0.25">
      <c r="A389" s="80" t="s">
        <v>276</v>
      </c>
      <c r="B389" s="80" t="s">
        <v>10</v>
      </c>
      <c r="C389" s="80" t="s">
        <v>6139</v>
      </c>
      <c r="D389" s="81" t="s">
        <v>225</v>
      </c>
      <c r="E389" s="82">
        <v>1928</v>
      </c>
      <c r="F389" s="80" t="s">
        <v>6140</v>
      </c>
      <c r="G389" s="80" t="s">
        <v>8885</v>
      </c>
      <c r="H389" s="80"/>
      <c r="I389" s="80" t="s">
        <v>6141</v>
      </c>
      <c r="J389" s="80" t="s">
        <v>6047</v>
      </c>
      <c r="K389" s="82"/>
    </row>
    <row r="390" spans="1:11" s="83" customFormat="1" ht="45" x14ac:dyDescent="0.25">
      <c r="A390" s="80" t="s">
        <v>6028</v>
      </c>
      <c r="B390" s="80" t="s">
        <v>10</v>
      </c>
      <c r="C390" s="80" t="s">
        <v>13307</v>
      </c>
      <c r="D390" s="81">
        <v>2.125</v>
      </c>
      <c r="E390" s="82" t="s">
        <v>962</v>
      </c>
      <c r="F390" s="80" t="s">
        <v>13064</v>
      </c>
      <c r="G390" s="80" t="s">
        <v>8884</v>
      </c>
      <c r="H390" s="80"/>
      <c r="I390" s="80" t="s">
        <v>13084</v>
      </c>
      <c r="J390" s="80" t="s">
        <v>13231</v>
      </c>
      <c r="K390" s="82"/>
    </row>
    <row r="391" spans="1:11" s="83" customFormat="1" ht="30" x14ac:dyDescent="0.25">
      <c r="A391" s="80" t="s">
        <v>6028</v>
      </c>
      <c r="B391" s="80" t="s">
        <v>10</v>
      </c>
      <c r="C391" s="80" t="s">
        <v>13308</v>
      </c>
      <c r="D391" s="81" t="s">
        <v>1020</v>
      </c>
      <c r="E391" s="82">
        <v>1911</v>
      </c>
      <c r="F391" s="80" t="s">
        <v>13082</v>
      </c>
      <c r="G391" s="80" t="s">
        <v>8884</v>
      </c>
      <c r="H391" s="80" t="s">
        <v>13310</v>
      </c>
      <c r="I391" s="80" t="s">
        <v>13309</v>
      </c>
      <c r="J391" s="80" t="s">
        <v>13231</v>
      </c>
      <c r="K391" s="82"/>
    </row>
    <row r="392" spans="1:11" s="83" customFormat="1" ht="30" x14ac:dyDescent="0.25">
      <c r="A392" s="80" t="s">
        <v>276</v>
      </c>
      <c r="B392" s="80" t="s">
        <v>577</v>
      </c>
      <c r="C392" s="80" t="s">
        <v>13059</v>
      </c>
      <c r="D392" s="81" t="s">
        <v>1020</v>
      </c>
      <c r="E392" s="82">
        <v>1921</v>
      </c>
      <c r="F392" s="80" t="s">
        <v>13060</v>
      </c>
      <c r="G392" s="80" t="s">
        <v>8884</v>
      </c>
      <c r="H392" s="80"/>
      <c r="I392" s="80" t="s">
        <v>13306</v>
      </c>
      <c r="J392" s="92">
        <v>44378</v>
      </c>
      <c r="K392" s="82"/>
    </row>
    <row r="393" spans="1:11" s="83" customFormat="1" x14ac:dyDescent="0.25">
      <c r="A393" s="80" t="s">
        <v>276</v>
      </c>
      <c r="B393" s="80" t="s">
        <v>577</v>
      </c>
      <c r="C393" s="80" t="s">
        <v>13065</v>
      </c>
      <c r="D393" s="81" t="s">
        <v>379</v>
      </c>
      <c r="E393" s="82">
        <v>1929</v>
      </c>
      <c r="F393" s="80" t="s">
        <v>13311</v>
      </c>
      <c r="G393" s="80" t="s">
        <v>8884</v>
      </c>
      <c r="H393" s="80" t="s">
        <v>13312</v>
      </c>
      <c r="I393" s="80" t="s">
        <v>13313</v>
      </c>
      <c r="J393" s="92">
        <v>44378</v>
      </c>
      <c r="K393" s="82"/>
    </row>
    <row r="394" spans="1:11" s="83" customFormat="1" x14ac:dyDescent="0.25">
      <c r="A394" s="80" t="s">
        <v>276</v>
      </c>
      <c r="B394" s="80" t="s">
        <v>577</v>
      </c>
      <c r="C394" s="80" t="s">
        <v>13068</v>
      </c>
      <c r="D394" s="81" t="s">
        <v>379</v>
      </c>
      <c r="E394" s="82">
        <v>1929</v>
      </c>
      <c r="F394" s="80" t="s">
        <v>13311</v>
      </c>
      <c r="G394" s="80" t="s">
        <v>8884</v>
      </c>
      <c r="H394" s="80" t="s">
        <v>13314</v>
      </c>
      <c r="I394" s="80" t="s">
        <v>13315</v>
      </c>
      <c r="J394" s="92" t="s">
        <v>13231</v>
      </c>
      <c r="K394" s="82"/>
    </row>
    <row r="395" spans="1:11" s="83" customFormat="1" x14ac:dyDescent="0.25">
      <c r="A395" s="80" t="s">
        <v>276</v>
      </c>
      <c r="B395" s="80" t="s">
        <v>577</v>
      </c>
      <c r="C395" s="80" t="s">
        <v>13070</v>
      </c>
      <c r="D395" s="81" t="s">
        <v>379</v>
      </c>
      <c r="E395" s="82">
        <v>1929</v>
      </c>
      <c r="F395" s="80" t="s">
        <v>13311</v>
      </c>
      <c r="G395" s="80" t="s">
        <v>8884</v>
      </c>
      <c r="H395" s="80" t="s">
        <v>13312</v>
      </c>
      <c r="I395" s="80" t="s">
        <v>13316</v>
      </c>
      <c r="J395" s="92" t="s">
        <v>13231</v>
      </c>
      <c r="K395" s="82"/>
    </row>
    <row r="396" spans="1:11" s="83" customFormat="1" ht="60" x14ac:dyDescent="0.25">
      <c r="A396" s="80" t="s">
        <v>276</v>
      </c>
      <c r="B396" s="80" t="s">
        <v>577</v>
      </c>
      <c r="C396" s="80" t="s">
        <v>13317</v>
      </c>
      <c r="D396" s="81" t="s">
        <v>97</v>
      </c>
      <c r="E396" s="82">
        <v>1939</v>
      </c>
      <c r="F396" s="80" t="s">
        <v>13318</v>
      </c>
      <c r="G396" s="80" t="s">
        <v>8885</v>
      </c>
      <c r="H396" s="80" t="s">
        <v>13319</v>
      </c>
      <c r="I396" s="80"/>
      <c r="J396" s="92" t="s">
        <v>13231</v>
      </c>
      <c r="K396" s="82"/>
    </row>
    <row r="397" spans="1:11" s="83" customFormat="1" ht="45" x14ac:dyDescent="0.25">
      <c r="A397" s="80" t="s">
        <v>276</v>
      </c>
      <c r="B397" s="80" t="s">
        <v>577</v>
      </c>
      <c r="C397" s="80" t="s">
        <v>13320</v>
      </c>
      <c r="D397" s="81" t="s">
        <v>13321</v>
      </c>
      <c r="E397" s="82" t="s">
        <v>13322</v>
      </c>
      <c r="F397" s="80" t="s">
        <v>13076</v>
      </c>
      <c r="G397" s="80" t="s">
        <v>13323</v>
      </c>
      <c r="H397" s="80" t="s">
        <v>13324</v>
      </c>
      <c r="I397" s="80" t="s">
        <v>13348</v>
      </c>
      <c r="J397" s="92" t="s">
        <v>13231</v>
      </c>
      <c r="K397" s="82"/>
    </row>
    <row r="398" spans="1:11" s="83" customFormat="1" ht="30" x14ac:dyDescent="0.25">
      <c r="A398" s="80" t="s">
        <v>276</v>
      </c>
      <c r="B398" s="80" t="s">
        <v>577</v>
      </c>
      <c r="C398" s="80" t="s">
        <v>13325</v>
      </c>
      <c r="D398" s="81" t="s">
        <v>4293</v>
      </c>
      <c r="E398" s="82" t="s">
        <v>13036</v>
      </c>
      <c r="F398" s="80" t="s">
        <v>13326</v>
      </c>
      <c r="G398" s="80" t="s">
        <v>8884</v>
      </c>
      <c r="H398" s="80" t="s">
        <v>13344</v>
      </c>
      <c r="I398" s="80" t="s">
        <v>13329</v>
      </c>
      <c r="J398" s="92" t="s">
        <v>13327</v>
      </c>
      <c r="K398" s="82"/>
    </row>
    <row r="399" spans="1:11" s="83" customFormat="1" ht="30" x14ac:dyDescent="0.25">
      <c r="A399" s="80" t="s">
        <v>6028</v>
      </c>
      <c r="B399" s="80" t="s">
        <v>577</v>
      </c>
      <c r="C399" s="80" t="s">
        <v>13325</v>
      </c>
      <c r="D399" s="81" t="s">
        <v>4293</v>
      </c>
      <c r="E399" s="82" t="s">
        <v>13328</v>
      </c>
      <c r="F399" s="80" t="s">
        <v>13326</v>
      </c>
      <c r="G399" s="80" t="s">
        <v>8884</v>
      </c>
      <c r="H399" s="80" t="s">
        <v>13344</v>
      </c>
      <c r="I399" s="80" t="s">
        <v>13341</v>
      </c>
      <c r="J399" s="92" t="s">
        <v>13327</v>
      </c>
      <c r="K399" s="82"/>
    </row>
    <row r="400" spans="1:11" s="83" customFormat="1" ht="30" x14ac:dyDescent="0.25">
      <c r="A400" s="80" t="s">
        <v>6028</v>
      </c>
      <c r="B400" s="80" t="s">
        <v>577</v>
      </c>
      <c r="C400" s="80" t="s">
        <v>13325</v>
      </c>
      <c r="D400" s="81" t="s">
        <v>4293</v>
      </c>
      <c r="E400" s="82" t="s">
        <v>13040</v>
      </c>
      <c r="F400" s="80" t="s">
        <v>13326</v>
      </c>
      <c r="G400" s="80" t="s">
        <v>13342</v>
      </c>
      <c r="H400" s="80" t="s">
        <v>13032</v>
      </c>
      <c r="I400" s="80" t="s">
        <v>13349</v>
      </c>
      <c r="J400" s="92" t="s">
        <v>13327</v>
      </c>
      <c r="K400" s="82"/>
    </row>
    <row r="401" spans="1:11" s="83" customFormat="1" ht="45" x14ac:dyDescent="0.25">
      <c r="A401" s="80" t="s">
        <v>6028</v>
      </c>
      <c r="B401" s="80" t="s">
        <v>577</v>
      </c>
      <c r="C401" s="80" t="s">
        <v>13325</v>
      </c>
      <c r="D401" s="81" t="s">
        <v>4293</v>
      </c>
      <c r="E401" s="82" t="s">
        <v>13343</v>
      </c>
      <c r="F401" s="80" t="s">
        <v>13326</v>
      </c>
      <c r="G401" s="80" t="s">
        <v>8885</v>
      </c>
      <c r="H401" s="80" t="s">
        <v>13042</v>
      </c>
      <c r="I401" s="80" t="s">
        <v>13345</v>
      </c>
      <c r="J401" s="92" t="s">
        <v>13327</v>
      </c>
      <c r="K401" s="82"/>
    </row>
    <row r="402" spans="1:11" s="83" customFormat="1" ht="30" x14ac:dyDescent="0.25">
      <c r="A402" s="80" t="s">
        <v>6028</v>
      </c>
      <c r="B402" s="80" t="s">
        <v>577</v>
      </c>
      <c r="C402" s="80" t="s">
        <v>13325</v>
      </c>
      <c r="D402" s="81" t="s">
        <v>4293</v>
      </c>
      <c r="E402" s="82" t="s">
        <v>13346</v>
      </c>
      <c r="F402" s="80" t="s">
        <v>13326</v>
      </c>
      <c r="G402" s="80" t="s">
        <v>8884</v>
      </c>
      <c r="H402" s="80" t="s">
        <v>13042</v>
      </c>
      <c r="I402" s="80" t="s">
        <v>13350</v>
      </c>
      <c r="J402" s="92" t="s">
        <v>13327</v>
      </c>
      <c r="K402" s="82"/>
    </row>
    <row r="403" spans="1:11" s="83" customFormat="1" ht="45" x14ac:dyDescent="0.25">
      <c r="A403" s="80" t="s">
        <v>276</v>
      </c>
      <c r="B403" s="80" t="s">
        <v>577</v>
      </c>
      <c r="C403" s="80" t="s">
        <v>13325</v>
      </c>
      <c r="D403" s="81" t="s">
        <v>4293</v>
      </c>
      <c r="E403" s="82" t="s">
        <v>13347</v>
      </c>
      <c r="F403" s="80" t="s">
        <v>13326</v>
      </c>
      <c r="G403" s="80" t="s">
        <v>8885</v>
      </c>
      <c r="H403" s="80" t="s">
        <v>13042</v>
      </c>
      <c r="I403" s="80" t="s">
        <v>13351</v>
      </c>
      <c r="J403" s="92" t="s">
        <v>13327</v>
      </c>
      <c r="K403" s="82"/>
    </row>
    <row r="404" spans="1:11" s="83" customFormat="1" ht="45" x14ac:dyDescent="0.25">
      <c r="A404" s="80" t="s">
        <v>6028</v>
      </c>
      <c r="B404" s="80" t="s">
        <v>577</v>
      </c>
      <c r="C404" s="80" t="s">
        <v>13325</v>
      </c>
      <c r="D404" s="81" t="s">
        <v>11</v>
      </c>
      <c r="E404" s="82" t="s">
        <v>13352</v>
      </c>
      <c r="F404" s="80" t="s">
        <v>13326</v>
      </c>
      <c r="G404" s="80" t="s">
        <v>8885</v>
      </c>
      <c r="H404" s="80" t="s">
        <v>13042</v>
      </c>
      <c r="I404" s="80" t="s">
        <v>13353</v>
      </c>
      <c r="J404" s="92" t="s">
        <v>13327</v>
      </c>
      <c r="K404" s="82"/>
    </row>
    <row r="405" spans="1:11" s="83" customFormat="1" ht="45" x14ac:dyDescent="0.25">
      <c r="A405" s="80" t="s">
        <v>6028</v>
      </c>
      <c r="B405" s="80" t="s">
        <v>577</v>
      </c>
      <c r="C405" s="80" t="s">
        <v>13325</v>
      </c>
      <c r="D405" s="81" t="s">
        <v>11</v>
      </c>
      <c r="E405" s="82" t="s">
        <v>13347</v>
      </c>
      <c r="F405" s="80" t="s">
        <v>13326</v>
      </c>
      <c r="G405" s="80" t="s">
        <v>8884</v>
      </c>
      <c r="H405" s="80" t="s">
        <v>13042</v>
      </c>
      <c r="I405" s="80" t="s">
        <v>13354</v>
      </c>
      <c r="J405" s="92" t="s">
        <v>13327</v>
      </c>
      <c r="K405" s="82"/>
    </row>
    <row r="406" spans="1:11" s="83" customFormat="1" ht="60" x14ac:dyDescent="0.25">
      <c r="A406" s="80" t="s">
        <v>6028</v>
      </c>
      <c r="B406" s="80" t="s">
        <v>577</v>
      </c>
      <c r="C406" s="80" t="s">
        <v>13355</v>
      </c>
      <c r="D406" s="81" t="s">
        <v>1138</v>
      </c>
      <c r="E406" s="82">
        <v>1951</v>
      </c>
      <c r="F406" s="80" t="s">
        <v>13326</v>
      </c>
      <c r="G406" s="80" t="s">
        <v>8884</v>
      </c>
      <c r="H406" s="80" t="s">
        <v>13042</v>
      </c>
      <c r="I406" s="80" t="s">
        <v>13051</v>
      </c>
      <c r="J406" s="92" t="s">
        <v>13327</v>
      </c>
      <c r="K406" s="82"/>
    </row>
    <row r="407" spans="1:11" s="83" customFormat="1" ht="30" x14ac:dyDescent="0.25">
      <c r="A407" s="80" t="s">
        <v>6028</v>
      </c>
      <c r="B407" s="80" t="s">
        <v>577</v>
      </c>
      <c r="C407" s="80" t="s">
        <v>13000</v>
      </c>
      <c r="D407" s="81" t="s">
        <v>13356</v>
      </c>
      <c r="E407" s="82"/>
      <c r="F407" s="80"/>
      <c r="G407" s="80"/>
      <c r="H407" s="80"/>
      <c r="I407" s="80"/>
      <c r="J407" s="92"/>
      <c r="K407" s="82"/>
    </row>
    <row r="408" spans="1:11" ht="30" x14ac:dyDescent="0.25">
      <c r="A408" s="4" t="s">
        <v>276</v>
      </c>
      <c r="B408" s="4" t="s">
        <v>6006</v>
      </c>
      <c r="C408" s="4" t="s">
        <v>5996</v>
      </c>
      <c r="D408" s="12" t="s">
        <v>6010</v>
      </c>
      <c r="E408" s="4">
        <v>1911</v>
      </c>
      <c r="F408" s="4" t="s">
        <v>5997</v>
      </c>
      <c r="G408" s="4" t="s">
        <v>8885</v>
      </c>
      <c r="H408" s="27" t="s">
        <v>13330</v>
      </c>
      <c r="I408" s="4" t="s">
        <v>5998</v>
      </c>
      <c r="J408" s="4" t="s">
        <v>5989</v>
      </c>
      <c r="K408" s="4"/>
    </row>
    <row r="409" spans="1:11" ht="30" x14ac:dyDescent="0.25">
      <c r="A409" s="4" t="s">
        <v>276</v>
      </c>
      <c r="B409" s="4" t="s">
        <v>6006</v>
      </c>
      <c r="C409" s="4" t="s">
        <v>6002</v>
      </c>
      <c r="D409" s="12" t="s">
        <v>6010</v>
      </c>
      <c r="E409" s="4">
        <v>1911</v>
      </c>
      <c r="F409" s="4" t="s">
        <v>5997</v>
      </c>
      <c r="G409" s="4" t="s">
        <v>8885</v>
      </c>
      <c r="H409" s="27" t="s">
        <v>13330</v>
      </c>
      <c r="I409" s="4" t="s">
        <v>5999</v>
      </c>
      <c r="J409" s="4" t="s">
        <v>5989</v>
      </c>
      <c r="K409" s="4"/>
    </row>
    <row r="410" spans="1:11" ht="30" x14ac:dyDescent="0.25">
      <c r="A410" s="4" t="s">
        <v>276</v>
      </c>
      <c r="B410" s="4" t="s">
        <v>6006</v>
      </c>
      <c r="C410" s="4" t="s">
        <v>6003</v>
      </c>
      <c r="D410" s="12" t="s">
        <v>6010</v>
      </c>
      <c r="E410" s="4">
        <v>1911</v>
      </c>
      <c r="F410" s="4" t="s">
        <v>5997</v>
      </c>
      <c r="G410" s="4" t="s">
        <v>8885</v>
      </c>
      <c r="H410" s="27" t="s">
        <v>13330</v>
      </c>
      <c r="I410" s="4" t="s">
        <v>6000</v>
      </c>
      <c r="J410" s="4" t="s">
        <v>5989</v>
      </c>
      <c r="K410" s="4"/>
    </row>
    <row r="411" spans="1:11" ht="30" x14ac:dyDescent="0.25">
      <c r="A411" s="4" t="s">
        <v>276</v>
      </c>
      <c r="B411" s="4" t="s">
        <v>6006</v>
      </c>
      <c r="C411" s="4" t="s">
        <v>6004</v>
      </c>
      <c r="D411" s="12" t="s">
        <v>6010</v>
      </c>
      <c r="E411" s="4">
        <v>1911</v>
      </c>
      <c r="F411" s="4" t="s">
        <v>5997</v>
      </c>
      <c r="G411" s="4" t="s">
        <v>8885</v>
      </c>
      <c r="H411" s="27" t="s">
        <v>13330</v>
      </c>
      <c r="I411" s="4" t="s">
        <v>6011</v>
      </c>
      <c r="J411" s="4" t="s">
        <v>5989</v>
      </c>
      <c r="K411" s="4"/>
    </row>
    <row r="412" spans="1:11" ht="30" x14ac:dyDescent="0.25">
      <c r="A412" s="4" t="s">
        <v>276</v>
      </c>
      <c r="B412" s="4" t="s">
        <v>6006</v>
      </c>
      <c r="C412" s="4" t="s">
        <v>6005</v>
      </c>
      <c r="D412" s="12" t="s">
        <v>6010</v>
      </c>
      <c r="E412" s="4">
        <v>1911</v>
      </c>
      <c r="F412" s="4" t="s">
        <v>5997</v>
      </c>
      <c r="G412" s="4" t="s">
        <v>8885</v>
      </c>
      <c r="H412" s="27" t="s">
        <v>13330</v>
      </c>
      <c r="I412" s="4" t="s">
        <v>6001</v>
      </c>
      <c r="J412" s="4" t="s">
        <v>5989</v>
      </c>
      <c r="K412" s="4"/>
    </row>
    <row r="413" spans="1:11" ht="30" x14ac:dyDescent="0.25">
      <c r="A413" s="4" t="s">
        <v>276</v>
      </c>
      <c r="B413" s="4" t="s">
        <v>6006</v>
      </c>
      <c r="C413" s="4" t="s">
        <v>6013</v>
      </c>
      <c r="D413" s="12" t="s">
        <v>6014</v>
      </c>
      <c r="E413" s="4">
        <v>1901</v>
      </c>
      <c r="F413" s="4" t="s">
        <v>2952</v>
      </c>
      <c r="G413" s="4" t="s">
        <v>8885</v>
      </c>
      <c r="H413" s="27" t="s">
        <v>13331</v>
      </c>
      <c r="I413" s="4" t="s">
        <v>6021</v>
      </c>
      <c r="J413" s="4" t="s">
        <v>6027</v>
      </c>
      <c r="K413" s="4"/>
    </row>
    <row r="414" spans="1:11" ht="30" x14ac:dyDescent="0.25">
      <c r="A414" s="4" t="s">
        <v>276</v>
      </c>
      <c r="B414" s="4" t="s">
        <v>6006</v>
      </c>
      <c r="C414" s="4" t="s">
        <v>6017</v>
      </c>
      <c r="D414" s="12" t="s">
        <v>6015</v>
      </c>
      <c r="E414" s="4">
        <v>1901</v>
      </c>
      <c r="F414" s="4" t="s">
        <v>2952</v>
      </c>
      <c r="G414" s="4" t="s">
        <v>8885</v>
      </c>
      <c r="H414" s="27" t="s">
        <v>13332</v>
      </c>
      <c r="I414" s="4" t="s">
        <v>6022</v>
      </c>
      <c r="J414" s="4" t="s">
        <v>6027</v>
      </c>
      <c r="K414" s="4"/>
    </row>
    <row r="415" spans="1:11" ht="30" x14ac:dyDescent="0.25">
      <c r="A415" s="4" t="s">
        <v>276</v>
      </c>
      <c r="B415" s="4" t="s">
        <v>6006</v>
      </c>
      <c r="C415" s="4" t="s">
        <v>6018</v>
      </c>
      <c r="D415" s="12" t="s">
        <v>6015</v>
      </c>
      <c r="E415" s="4">
        <v>1901</v>
      </c>
      <c r="F415" s="4" t="s">
        <v>2952</v>
      </c>
      <c r="G415" s="4" t="s">
        <v>8885</v>
      </c>
      <c r="H415" s="27" t="s">
        <v>13333</v>
      </c>
      <c r="I415" s="4" t="s">
        <v>6023</v>
      </c>
      <c r="J415" s="4" t="s">
        <v>6027</v>
      </c>
      <c r="K415" s="4"/>
    </row>
    <row r="416" spans="1:11" ht="30" x14ac:dyDescent="0.25">
      <c r="A416" s="4" t="s">
        <v>276</v>
      </c>
      <c r="B416" s="4" t="s">
        <v>6006</v>
      </c>
      <c r="C416" s="4" t="s">
        <v>6019</v>
      </c>
      <c r="D416" s="12" t="s">
        <v>6015</v>
      </c>
      <c r="E416" s="4">
        <v>1901</v>
      </c>
      <c r="F416" s="4" t="s">
        <v>2952</v>
      </c>
      <c r="G416" s="4" t="s">
        <v>8885</v>
      </c>
      <c r="H416" s="27" t="s">
        <v>13334</v>
      </c>
      <c r="I416" s="4" t="s">
        <v>6024</v>
      </c>
      <c r="J416" s="4" t="s">
        <v>6027</v>
      </c>
      <c r="K416" s="4"/>
    </row>
    <row r="417" spans="1:11" ht="30" x14ac:dyDescent="0.25">
      <c r="A417" s="4" t="s">
        <v>276</v>
      </c>
      <c r="B417" s="4" t="s">
        <v>6006</v>
      </c>
      <c r="C417" s="4" t="s">
        <v>6020</v>
      </c>
      <c r="D417" s="12" t="s">
        <v>6016</v>
      </c>
      <c r="E417" s="4">
        <v>1901</v>
      </c>
      <c r="F417" s="4" t="s">
        <v>2952</v>
      </c>
      <c r="G417" s="4" t="s">
        <v>8885</v>
      </c>
      <c r="H417" s="27" t="s">
        <v>13335</v>
      </c>
      <c r="I417" s="4" t="s">
        <v>6025</v>
      </c>
      <c r="J417" s="4" t="s">
        <v>6027</v>
      </c>
      <c r="K417" s="4"/>
    </row>
    <row r="418" spans="1:11" ht="30" x14ac:dyDescent="0.25">
      <c r="A418" s="4" t="s">
        <v>276</v>
      </c>
      <c r="B418" s="4" t="s">
        <v>6006</v>
      </c>
      <c r="C418" s="4" t="s">
        <v>6009</v>
      </c>
      <c r="D418" s="12" t="s">
        <v>2952</v>
      </c>
      <c r="E418" s="4">
        <v>1866</v>
      </c>
      <c r="F418" s="4" t="s">
        <v>5993</v>
      </c>
      <c r="G418" s="4" t="s">
        <v>8885</v>
      </c>
      <c r="H418" s="27" t="s">
        <v>13336</v>
      </c>
      <c r="I418" s="4" t="s">
        <v>5994</v>
      </c>
      <c r="J418" s="4" t="s">
        <v>5989</v>
      </c>
      <c r="K418" s="4"/>
    </row>
    <row r="419" spans="1:11" ht="60" x14ac:dyDescent="0.25">
      <c r="A419" s="4" t="s">
        <v>276</v>
      </c>
      <c r="B419" s="4" t="s">
        <v>6006</v>
      </c>
      <c r="C419" s="4" t="s">
        <v>5988</v>
      </c>
      <c r="D419" s="12" t="s">
        <v>1020</v>
      </c>
      <c r="E419" s="4" t="s">
        <v>962</v>
      </c>
      <c r="F419" s="4" t="s">
        <v>6007</v>
      </c>
      <c r="G419" s="4" t="s">
        <v>8885</v>
      </c>
      <c r="H419" s="27" t="s">
        <v>13337</v>
      </c>
      <c r="I419" s="4" t="s">
        <v>5995</v>
      </c>
      <c r="J419" s="4" t="s">
        <v>5989</v>
      </c>
      <c r="K419" s="4"/>
    </row>
    <row r="420" spans="1:11" s="86" customFormat="1" ht="45" x14ac:dyDescent="0.25">
      <c r="A420" s="80" t="s">
        <v>276</v>
      </c>
      <c r="B420" s="80" t="s">
        <v>10188</v>
      </c>
      <c r="C420" s="80" t="s">
        <v>6066</v>
      </c>
      <c r="D420" s="81" t="s">
        <v>1020</v>
      </c>
      <c r="E420" s="86" t="s">
        <v>6067</v>
      </c>
      <c r="F420" s="80" t="s">
        <v>6068</v>
      </c>
      <c r="G420" s="80" t="s">
        <v>8885</v>
      </c>
      <c r="H420" s="80" t="s">
        <v>13338</v>
      </c>
      <c r="I420" s="80" t="s">
        <v>6069</v>
      </c>
      <c r="J420" s="80" t="s">
        <v>6047</v>
      </c>
      <c r="K420" s="80"/>
    </row>
    <row r="421" spans="1:11" s="86" customFormat="1" ht="30" x14ac:dyDescent="0.25">
      <c r="A421" s="80" t="s">
        <v>6028</v>
      </c>
      <c r="B421" s="80" t="s">
        <v>10188</v>
      </c>
      <c r="C421" s="80" t="s">
        <v>6029</v>
      </c>
      <c r="D421" s="81" t="s">
        <v>6030</v>
      </c>
      <c r="E421" s="86">
        <v>1971</v>
      </c>
      <c r="F421" s="80" t="s">
        <v>6031</v>
      </c>
      <c r="G421" s="80" t="s">
        <v>8885</v>
      </c>
      <c r="H421" s="80" t="s">
        <v>13339</v>
      </c>
      <c r="I421" s="80" t="s">
        <v>6032</v>
      </c>
      <c r="J421" s="80" t="s">
        <v>6027</v>
      </c>
      <c r="K421" s="80"/>
    </row>
    <row r="422" spans="1:11" s="86" customFormat="1" ht="45" x14ac:dyDescent="0.25">
      <c r="A422" s="80" t="s">
        <v>276</v>
      </c>
      <c r="B422" s="80" t="s">
        <v>10188</v>
      </c>
      <c r="C422" s="80" t="s">
        <v>6048</v>
      </c>
      <c r="D422" s="81" t="s">
        <v>1365</v>
      </c>
      <c r="E422" s="86">
        <v>1968</v>
      </c>
      <c r="F422" s="80" t="s">
        <v>6049</v>
      </c>
      <c r="G422" s="80" t="s">
        <v>8885</v>
      </c>
      <c r="H422" s="80" t="s">
        <v>13340</v>
      </c>
      <c r="I422" s="80" t="s">
        <v>6053</v>
      </c>
      <c r="J422" s="80" t="s">
        <v>6047</v>
      </c>
      <c r="K422" s="80"/>
    </row>
    <row r="425" spans="1:11" s="48" customFormat="1" ht="21" x14ac:dyDescent="0.25">
      <c r="A425" s="8" t="s">
        <v>6070</v>
      </c>
      <c r="B425" s="8"/>
      <c r="C425" s="8"/>
      <c r="D425" s="15"/>
      <c r="F425" s="8"/>
      <c r="G425" s="8"/>
      <c r="H425" s="8"/>
      <c r="I425" s="8"/>
      <c r="J425" s="8"/>
      <c r="K425" s="8"/>
    </row>
    <row r="426" spans="1:11" s="86" customFormat="1" ht="75" x14ac:dyDescent="0.25">
      <c r="A426" s="80" t="s">
        <v>6070</v>
      </c>
      <c r="B426" s="80" t="s">
        <v>6071</v>
      </c>
      <c r="C426" s="80" t="s">
        <v>6072</v>
      </c>
      <c r="D426" s="81" t="s">
        <v>296</v>
      </c>
      <c r="E426" s="86" t="s">
        <v>6073</v>
      </c>
      <c r="F426" s="80" t="s">
        <v>6075</v>
      </c>
      <c r="G426" s="80" t="s">
        <v>8885</v>
      </c>
      <c r="H426" s="80"/>
      <c r="I426" s="80" t="s">
        <v>6074</v>
      </c>
      <c r="J426" s="80" t="s">
        <v>6047</v>
      </c>
      <c r="K426" s="80"/>
    </row>
    <row r="429" spans="1:11" s="84" customFormat="1" x14ac:dyDescent="0.25">
      <c r="A429" s="84" t="s">
        <v>11653</v>
      </c>
    </row>
  </sheetData>
  <printOptions gridLines="1"/>
  <pageMargins left="0.7" right="0.7" top="0.75" bottom="0.75" header="0.3" footer="0.3"/>
  <pageSetup paperSize="5" orientation="landscape" horizontalDpi="4294967295" verticalDpi="4294967295" r:id="rId1"/>
  <headerFooter>
    <oddFooter>&amp;RSeptember 18,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J4" sqref="J4"/>
    </sheetView>
  </sheetViews>
  <sheetFormatPr defaultRowHeight="15" x14ac:dyDescent="0.25"/>
  <cols>
    <col min="1" max="1" width="25" customWidth="1"/>
    <col min="2" max="2" width="14.42578125" customWidth="1"/>
    <col min="3" max="3" width="25.5703125" style="9" customWidth="1"/>
    <col min="4" max="4" width="12.140625" customWidth="1"/>
    <col min="5" max="5" width="8" customWidth="1"/>
    <col min="6" max="6" width="19.28515625" customWidth="1"/>
    <col min="7" max="7" width="14.28515625" style="9" customWidth="1"/>
    <col min="8" max="8" width="24.7109375" style="9" customWidth="1"/>
    <col min="9" max="9" width="16.7109375" style="9" customWidth="1"/>
    <col min="10" max="10" width="14" customWidth="1"/>
    <col min="11" max="11" width="13.85546875" customWidth="1"/>
  </cols>
  <sheetData>
    <row r="1" spans="1:10" s="2" customFormat="1" ht="42" customHeight="1" x14ac:dyDescent="0.25">
      <c r="A1" s="2" t="s">
        <v>0</v>
      </c>
      <c r="B1" s="2" t="s">
        <v>1</v>
      </c>
      <c r="C1" s="2" t="s">
        <v>2</v>
      </c>
      <c r="D1" s="2" t="s">
        <v>3</v>
      </c>
      <c r="E1" s="18" t="s">
        <v>4</v>
      </c>
      <c r="F1" s="2" t="s">
        <v>5</v>
      </c>
      <c r="G1" s="2" t="s">
        <v>6</v>
      </c>
      <c r="H1" s="2" t="s">
        <v>7</v>
      </c>
      <c r="I1" s="2" t="s">
        <v>8</v>
      </c>
      <c r="J1" s="2" t="s">
        <v>67</v>
      </c>
    </row>
    <row r="2" spans="1:10" s="67" customFormat="1" ht="21" x14ac:dyDescent="0.35">
      <c r="A2" s="68" t="s">
        <v>9105</v>
      </c>
      <c r="C2" s="63"/>
      <c r="G2" s="63"/>
      <c r="H2" s="63"/>
      <c r="I2" s="63"/>
    </row>
    <row r="4" spans="1:10" ht="30" x14ac:dyDescent="0.25">
      <c r="A4" t="s">
        <v>9106</v>
      </c>
      <c r="B4" t="s">
        <v>4728</v>
      </c>
      <c r="C4" s="9" t="s">
        <v>15795</v>
      </c>
      <c r="D4" t="s">
        <v>15796</v>
      </c>
      <c r="E4" t="s">
        <v>15797</v>
      </c>
      <c r="F4" t="s">
        <v>15798</v>
      </c>
      <c r="G4" s="9" t="s">
        <v>210</v>
      </c>
      <c r="H4" s="9" t="s">
        <v>15800</v>
      </c>
      <c r="I4" s="9" t="s">
        <v>15799</v>
      </c>
      <c r="J4" s="9" t="s">
        <v>15775</v>
      </c>
    </row>
    <row r="25" spans="3:9" s="29" customFormat="1" ht="15" customHeight="1" x14ac:dyDescent="0.25">
      <c r="C25" s="19"/>
      <c r="G25" s="19"/>
      <c r="H25" s="19"/>
      <c r="I25" s="19"/>
    </row>
  </sheetData>
  <printOptions gridLines="1"/>
  <pageMargins left="0.7" right="0.7" top="0.75" bottom="0.75" header="0.3" footer="0.3"/>
  <pageSetup paperSize="5" orientation="landscape" r:id="rId1"/>
  <headerFooter>
    <oddFooter>&amp;RJuly 8,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92"/>
  <sheetViews>
    <sheetView topLeftCell="A5" zoomScaleNormal="100" workbookViewId="0">
      <selection activeCell="J37" sqref="J37"/>
    </sheetView>
  </sheetViews>
  <sheetFormatPr defaultColWidth="9.140625" defaultRowHeight="15" x14ac:dyDescent="0.25"/>
  <cols>
    <col min="1" max="1" width="25" style="4" customWidth="1"/>
    <col min="2" max="2" width="14.42578125" style="4" customWidth="1"/>
    <col min="3" max="3" width="25.5703125" style="4" customWidth="1"/>
    <col min="4" max="4" width="12.140625" style="4" customWidth="1"/>
    <col min="5" max="5" width="8" style="4" customWidth="1"/>
    <col min="6" max="6" width="19.28515625" style="4" customWidth="1"/>
    <col min="7" max="7" width="14" style="4" customWidth="1"/>
    <col min="8" max="8" width="24.7109375" style="4" customWidth="1"/>
    <col min="9" max="9" width="16.7109375" style="4" customWidth="1"/>
    <col min="10" max="10" width="14" style="4" customWidth="1"/>
    <col min="11" max="11" width="9.85546875" style="4" customWidth="1"/>
    <col min="12" max="16384" width="9.140625" style="4"/>
  </cols>
  <sheetData>
    <row r="1" spans="1:11" s="2" customFormat="1" ht="42" customHeight="1" x14ac:dyDescent="0.25">
      <c r="A1" s="2" t="s">
        <v>0</v>
      </c>
      <c r="B1" s="2" t="s">
        <v>1</v>
      </c>
      <c r="C1" s="2" t="s">
        <v>2</v>
      </c>
      <c r="D1" s="2" t="s">
        <v>3</v>
      </c>
      <c r="E1" s="18" t="s">
        <v>4</v>
      </c>
      <c r="F1" s="2" t="s">
        <v>5</v>
      </c>
      <c r="G1" s="2" t="s">
        <v>6</v>
      </c>
      <c r="H1" s="2" t="s">
        <v>7</v>
      </c>
      <c r="I1" s="2" t="s">
        <v>8</v>
      </c>
      <c r="J1" s="2" t="s">
        <v>67</v>
      </c>
    </row>
    <row r="2" spans="1:11" s="8" customFormat="1" ht="21" customHeight="1" x14ac:dyDescent="0.25">
      <c r="A2" s="8" t="s">
        <v>1882</v>
      </c>
      <c r="C2" s="2"/>
      <c r="D2" s="2"/>
      <c r="E2" s="34"/>
      <c r="G2" s="2"/>
      <c r="H2" s="2"/>
      <c r="I2" s="13"/>
      <c r="J2" s="2"/>
    </row>
    <row r="3" spans="1:11" s="22" customFormat="1" ht="60" customHeight="1" x14ac:dyDescent="0.25">
      <c r="A3" s="22" t="s">
        <v>1883</v>
      </c>
      <c r="B3" s="22" t="s">
        <v>10</v>
      </c>
      <c r="C3" s="22" t="s">
        <v>9991</v>
      </c>
      <c r="D3" s="22" t="s">
        <v>174</v>
      </c>
      <c r="E3" s="3" t="s">
        <v>9850</v>
      </c>
      <c r="F3" s="22" t="s">
        <v>9987</v>
      </c>
      <c r="G3" s="22" t="s">
        <v>8370</v>
      </c>
      <c r="H3" s="22" t="s">
        <v>9992</v>
      </c>
      <c r="I3" s="4" t="s">
        <v>9989</v>
      </c>
      <c r="J3" s="22" t="s">
        <v>9990</v>
      </c>
    </row>
    <row r="4" spans="1:11" s="22" customFormat="1" ht="60" customHeight="1" x14ac:dyDescent="0.25">
      <c r="A4" s="22" t="s">
        <v>1883</v>
      </c>
      <c r="B4" s="22" t="s">
        <v>10</v>
      </c>
      <c r="C4" s="22" t="s">
        <v>9250</v>
      </c>
      <c r="D4" s="22" t="s">
        <v>2952</v>
      </c>
      <c r="E4" s="3">
        <v>2017</v>
      </c>
      <c r="F4" s="22" t="s">
        <v>1049</v>
      </c>
      <c r="G4" s="22" t="s">
        <v>8370</v>
      </c>
      <c r="H4" s="22" t="s">
        <v>9251</v>
      </c>
      <c r="I4" s="4" t="s">
        <v>1072</v>
      </c>
      <c r="J4" s="22" t="s">
        <v>9177</v>
      </c>
    </row>
    <row r="5" spans="1:11" s="8" customFormat="1" ht="59.25" customHeight="1" x14ac:dyDescent="0.25">
      <c r="A5" s="3" t="s">
        <v>1883</v>
      </c>
      <c r="B5" s="3" t="s">
        <v>10</v>
      </c>
      <c r="C5" s="3" t="s">
        <v>1883</v>
      </c>
      <c r="D5" s="3" t="s">
        <v>1884</v>
      </c>
      <c r="E5" s="3">
        <v>2002</v>
      </c>
      <c r="F5" s="3" t="s">
        <v>1029</v>
      </c>
      <c r="G5" s="3" t="s">
        <v>8370</v>
      </c>
      <c r="H5" s="3" t="s">
        <v>3087</v>
      </c>
      <c r="I5" s="3" t="s">
        <v>1885</v>
      </c>
      <c r="J5" s="3" t="s">
        <v>1886</v>
      </c>
    </row>
    <row r="6" spans="1:11" s="9" customFormat="1" x14ac:dyDescent="0.25">
      <c r="A6" s="22" t="s">
        <v>1883</v>
      </c>
      <c r="B6" s="4" t="s">
        <v>10</v>
      </c>
      <c r="C6" s="9" t="s">
        <v>1887</v>
      </c>
      <c r="D6" s="9" t="s">
        <v>1888</v>
      </c>
      <c r="E6" s="4">
        <v>2000</v>
      </c>
      <c r="F6" s="4" t="s">
        <v>155</v>
      </c>
      <c r="G6" s="9" t="s">
        <v>8370</v>
      </c>
      <c r="H6" s="9" t="s">
        <v>3088</v>
      </c>
      <c r="I6" s="12" t="s">
        <v>80</v>
      </c>
      <c r="J6" s="9" t="s">
        <v>1886</v>
      </c>
      <c r="K6" s="4"/>
    </row>
    <row r="7" spans="1:11" s="9" customFormat="1" x14ac:dyDescent="0.25">
      <c r="A7" s="22" t="s">
        <v>1883</v>
      </c>
      <c r="B7" s="4" t="s">
        <v>10</v>
      </c>
      <c r="C7" s="9" t="s">
        <v>1889</v>
      </c>
      <c r="D7" s="9" t="s">
        <v>1890</v>
      </c>
      <c r="E7" s="4">
        <v>1997</v>
      </c>
      <c r="F7" s="4" t="s">
        <v>262</v>
      </c>
      <c r="G7" s="9" t="s">
        <v>8370</v>
      </c>
      <c r="H7" s="9" t="s">
        <v>3089</v>
      </c>
      <c r="I7" s="12" t="s">
        <v>94</v>
      </c>
      <c r="J7" s="9" t="s">
        <v>1886</v>
      </c>
      <c r="K7" s="4"/>
    </row>
    <row r="8" spans="1:11" s="9" customFormat="1" x14ac:dyDescent="0.25">
      <c r="A8" s="22" t="s">
        <v>1883</v>
      </c>
      <c r="B8" s="4" t="s">
        <v>10</v>
      </c>
      <c r="C8" s="9" t="s">
        <v>1887</v>
      </c>
      <c r="D8" s="9" t="s">
        <v>1888</v>
      </c>
      <c r="E8" s="4">
        <v>1994</v>
      </c>
      <c r="F8" s="4" t="s">
        <v>155</v>
      </c>
      <c r="G8" s="4" t="s">
        <v>7579</v>
      </c>
      <c r="H8" s="9" t="s">
        <v>3090</v>
      </c>
      <c r="I8" s="12" t="s">
        <v>80</v>
      </c>
      <c r="J8" s="9" t="s">
        <v>1886</v>
      </c>
      <c r="K8" s="4"/>
    </row>
    <row r="9" spans="1:11" s="9" customFormat="1" ht="30" x14ac:dyDescent="0.25">
      <c r="A9" s="22" t="s">
        <v>1883</v>
      </c>
      <c r="B9" s="4" t="s">
        <v>10</v>
      </c>
      <c r="C9" s="9" t="s">
        <v>1883</v>
      </c>
      <c r="D9" s="9" t="s">
        <v>15871</v>
      </c>
      <c r="E9" s="4">
        <v>2022</v>
      </c>
      <c r="F9" s="4" t="s">
        <v>262</v>
      </c>
      <c r="G9" s="4" t="s">
        <v>8883</v>
      </c>
      <c r="H9" s="9" t="s">
        <v>14286</v>
      </c>
      <c r="I9" s="12" t="s">
        <v>15872</v>
      </c>
      <c r="J9" s="9" t="s">
        <v>15775</v>
      </c>
      <c r="K9" s="4"/>
    </row>
    <row r="10" spans="1:11" s="9" customFormat="1" ht="90" x14ac:dyDescent="0.25">
      <c r="A10" s="22" t="s">
        <v>1883</v>
      </c>
      <c r="B10" s="4" t="s">
        <v>15425</v>
      </c>
      <c r="C10" s="9" t="s">
        <v>15426</v>
      </c>
      <c r="D10" s="9" t="s">
        <v>1020</v>
      </c>
      <c r="E10" s="4" t="s">
        <v>15427</v>
      </c>
      <c r="F10" s="4" t="s">
        <v>15428</v>
      </c>
      <c r="G10" s="4" t="s">
        <v>15429</v>
      </c>
      <c r="H10" s="9" t="s">
        <v>15430</v>
      </c>
      <c r="I10" s="12" t="s">
        <v>15431</v>
      </c>
      <c r="J10" s="9" t="s">
        <v>15418</v>
      </c>
      <c r="K10" s="4"/>
    </row>
    <row r="11" spans="1:11" s="9" customFormat="1" ht="45" x14ac:dyDescent="0.25">
      <c r="A11" s="22" t="s">
        <v>1883</v>
      </c>
      <c r="B11" s="4" t="s">
        <v>7396</v>
      </c>
      <c r="C11" s="4" t="s">
        <v>7397</v>
      </c>
      <c r="D11" s="4" t="s">
        <v>1020</v>
      </c>
      <c r="E11" s="4">
        <v>1957</v>
      </c>
      <c r="F11" s="4" t="s">
        <v>6619</v>
      </c>
      <c r="G11" s="4" t="s">
        <v>7579</v>
      </c>
      <c r="H11" s="4" t="s">
        <v>7576</v>
      </c>
      <c r="I11" s="4" t="s">
        <v>1330</v>
      </c>
      <c r="J11" s="4" t="s">
        <v>7379</v>
      </c>
      <c r="K11" s="4" t="s">
        <v>7381</v>
      </c>
    </row>
    <row r="12" spans="1:11" s="9" customFormat="1" x14ac:dyDescent="0.25">
      <c r="A12" s="22"/>
      <c r="B12" s="4"/>
      <c r="C12" s="4"/>
      <c r="D12" s="4"/>
      <c r="E12" s="4"/>
      <c r="F12" s="4"/>
      <c r="G12" s="4"/>
      <c r="H12" s="4"/>
      <c r="I12" s="4"/>
      <c r="J12" s="4"/>
      <c r="K12" s="4"/>
    </row>
    <row r="13" spans="1:11" s="9" customFormat="1" x14ac:dyDescent="0.25">
      <c r="A13" s="22" t="s">
        <v>15081</v>
      </c>
      <c r="B13" s="4"/>
      <c r="C13" s="4"/>
      <c r="D13" s="4"/>
      <c r="E13" s="4"/>
      <c r="F13" s="4"/>
      <c r="G13" s="4"/>
      <c r="H13" s="4"/>
      <c r="I13" s="4"/>
      <c r="J13" s="4"/>
      <c r="K13" s="4"/>
    </row>
    <row r="14" spans="1:11" s="9" customFormat="1" x14ac:dyDescent="0.25">
      <c r="A14" s="22"/>
      <c r="B14" s="4"/>
      <c r="C14" s="4"/>
      <c r="D14" s="4"/>
      <c r="E14" s="4"/>
      <c r="F14" s="4"/>
      <c r="G14" s="4"/>
      <c r="H14" s="4"/>
      <c r="I14" s="4"/>
      <c r="J14" s="4"/>
      <c r="K14" s="4"/>
    </row>
    <row r="15" spans="1:11" s="9" customFormat="1" ht="45" x14ac:dyDescent="0.25">
      <c r="A15" s="22" t="s">
        <v>15124</v>
      </c>
      <c r="B15" s="4" t="s">
        <v>3004</v>
      </c>
      <c r="C15" s="4" t="s">
        <v>15124</v>
      </c>
      <c r="D15" s="4" t="s">
        <v>110</v>
      </c>
      <c r="E15" s="4">
        <v>2024</v>
      </c>
      <c r="F15" s="4" t="s">
        <v>40</v>
      </c>
      <c r="G15" s="4" t="s">
        <v>15125</v>
      </c>
      <c r="H15" s="4" t="s">
        <v>15126</v>
      </c>
      <c r="I15" s="4" t="s">
        <v>15127</v>
      </c>
      <c r="J15" s="4"/>
      <c r="K15" s="4"/>
    </row>
    <row r="16" spans="1:11" s="9" customFormat="1" ht="60" x14ac:dyDescent="0.25">
      <c r="A16" s="22" t="s">
        <v>15079</v>
      </c>
      <c r="B16" s="4" t="s">
        <v>10218</v>
      </c>
      <c r="C16" s="9" t="s">
        <v>15079</v>
      </c>
      <c r="D16" s="9" t="s">
        <v>541</v>
      </c>
      <c r="E16" s="4">
        <v>2023</v>
      </c>
      <c r="F16" s="4" t="s">
        <v>40</v>
      </c>
      <c r="G16" s="9" t="s">
        <v>15082</v>
      </c>
      <c r="H16" s="9" t="s">
        <v>15083</v>
      </c>
      <c r="I16" s="12" t="s">
        <v>15084</v>
      </c>
      <c r="J16" s="9" t="s">
        <v>15067</v>
      </c>
      <c r="K16" s="4"/>
    </row>
    <row r="17" spans="1:11" s="9" customFormat="1" ht="30" x14ac:dyDescent="0.25">
      <c r="A17" s="22" t="s">
        <v>15278</v>
      </c>
      <c r="B17" s="4" t="s">
        <v>10</v>
      </c>
      <c r="C17" s="9" t="s">
        <v>15278</v>
      </c>
      <c r="D17" s="9" t="s">
        <v>32</v>
      </c>
      <c r="E17" s="4">
        <v>2023</v>
      </c>
      <c r="F17" s="4" t="s">
        <v>40</v>
      </c>
      <c r="G17" s="9" t="s">
        <v>14564</v>
      </c>
      <c r="H17" s="9" t="s">
        <v>15279</v>
      </c>
      <c r="I17" s="12" t="s">
        <v>15280</v>
      </c>
      <c r="J17" s="9" t="s">
        <v>15253</v>
      </c>
      <c r="K17" s="4"/>
    </row>
    <row r="18" spans="1:11" s="9" customFormat="1" ht="60" x14ac:dyDescent="0.25">
      <c r="A18" s="4" t="s">
        <v>15080</v>
      </c>
      <c r="B18" s="4" t="s">
        <v>10</v>
      </c>
      <c r="C18" s="4" t="s">
        <v>1894</v>
      </c>
      <c r="D18" s="4" t="s">
        <v>1895</v>
      </c>
      <c r="E18" s="4">
        <v>1993</v>
      </c>
      <c r="F18" s="4" t="s">
        <v>262</v>
      </c>
      <c r="G18" s="4" t="s">
        <v>7579</v>
      </c>
      <c r="H18" s="4" t="s">
        <v>3091</v>
      </c>
      <c r="I18" s="4" t="s">
        <v>1896</v>
      </c>
      <c r="J18" s="4" t="s">
        <v>1886</v>
      </c>
      <c r="K18" s="4"/>
    </row>
    <row r="19" spans="1:11" s="9" customFormat="1" ht="45" x14ac:dyDescent="0.25">
      <c r="A19" s="4" t="s">
        <v>1852</v>
      </c>
      <c r="B19" s="4" t="s">
        <v>10</v>
      </c>
      <c r="C19" s="4" t="s">
        <v>1852</v>
      </c>
      <c r="D19" s="4" t="s">
        <v>222</v>
      </c>
      <c r="E19" s="4" t="s">
        <v>8591</v>
      </c>
      <c r="F19" s="4" t="s">
        <v>507</v>
      </c>
      <c r="G19" s="4" t="s">
        <v>8370</v>
      </c>
      <c r="H19" s="4" t="s">
        <v>8594</v>
      </c>
      <c r="I19" s="4" t="s">
        <v>1065</v>
      </c>
      <c r="J19" s="4" t="s">
        <v>8575</v>
      </c>
      <c r="K19" s="4" t="s">
        <v>7959</v>
      </c>
    </row>
    <row r="20" spans="1:11" s="9" customFormat="1" x14ac:dyDescent="0.25">
      <c r="A20" s="4" t="s">
        <v>1852</v>
      </c>
      <c r="B20" s="4" t="s">
        <v>10</v>
      </c>
      <c r="C20" s="4" t="s">
        <v>1853</v>
      </c>
      <c r="D20" s="4" t="s">
        <v>1854</v>
      </c>
      <c r="E20" s="4">
        <v>2006</v>
      </c>
      <c r="F20" s="4" t="s">
        <v>1043</v>
      </c>
      <c r="G20" s="4" t="s">
        <v>8370</v>
      </c>
      <c r="H20" s="4" t="s">
        <v>3092</v>
      </c>
      <c r="I20" s="4" t="s">
        <v>94</v>
      </c>
      <c r="J20" s="4" t="s">
        <v>1718</v>
      </c>
      <c r="K20" s="4"/>
    </row>
    <row r="21" spans="1:11" s="9" customFormat="1" x14ac:dyDescent="0.25">
      <c r="A21" s="4" t="s">
        <v>1852</v>
      </c>
      <c r="B21" s="4" t="s">
        <v>10</v>
      </c>
      <c r="C21" s="4" t="s">
        <v>1855</v>
      </c>
      <c r="D21" s="4" t="s">
        <v>1753</v>
      </c>
      <c r="E21" s="4">
        <v>2005</v>
      </c>
      <c r="F21" s="4" t="s">
        <v>1047</v>
      </c>
      <c r="G21" s="4" t="s">
        <v>8370</v>
      </c>
      <c r="H21" s="4" t="s">
        <v>3093</v>
      </c>
      <c r="I21" s="4" t="s">
        <v>94</v>
      </c>
      <c r="J21" s="4" t="s">
        <v>1718</v>
      </c>
      <c r="K21" s="4"/>
    </row>
    <row r="22" spans="1:11" s="9" customFormat="1" x14ac:dyDescent="0.25">
      <c r="A22" s="4" t="s">
        <v>1852</v>
      </c>
      <c r="B22" s="4" t="s">
        <v>10</v>
      </c>
      <c r="C22" s="4" t="s">
        <v>1856</v>
      </c>
      <c r="D22" s="4" t="s">
        <v>1857</v>
      </c>
      <c r="E22" s="4">
        <v>1998</v>
      </c>
      <c r="F22" s="4" t="s">
        <v>262</v>
      </c>
      <c r="G22" s="4" t="s">
        <v>7579</v>
      </c>
      <c r="H22" s="4" t="s">
        <v>3094</v>
      </c>
      <c r="I22" s="4" t="s">
        <v>94</v>
      </c>
      <c r="J22" s="4" t="s">
        <v>1718</v>
      </c>
      <c r="K22" s="4"/>
    </row>
    <row r="23" spans="1:11" s="9" customFormat="1" x14ac:dyDescent="0.25">
      <c r="A23" s="4" t="s">
        <v>1852</v>
      </c>
      <c r="B23" s="4" t="s">
        <v>10</v>
      </c>
      <c r="C23" s="4" t="s">
        <v>1858</v>
      </c>
      <c r="D23" s="4" t="s">
        <v>222</v>
      </c>
      <c r="E23" s="4">
        <v>1996</v>
      </c>
      <c r="F23" s="4" t="s">
        <v>1096</v>
      </c>
      <c r="G23" s="4" t="s">
        <v>7579</v>
      </c>
      <c r="H23" s="4" t="s">
        <v>3095</v>
      </c>
      <c r="I23" s="4" t="s">
        <v>94</v>
      </c>
      <c r="J23" s="4" t="s">
        <v>1718</v>
      </c>
      <c r="K23" s="4"/>
    </row>
    <row r="24" spans="1:11" s="9" customFormat="1" x14ac:dyDescent="0.25">
      <c r="A24" s="4"/>
      <c r="B24" s="4"/>
      <c r="C24" s="4"/>
      <c r="D24" s="4"/>
      <c r="E24" s="4"/>
      <c r="F24" s="4"/>
      <c r="G24" s="4"/>
      <c r="H24" s="4"/>
      <c r="I24" s="4"/>
      <c r="J24" s="4"/>
      <c r="K24" s="4"/>
    </row>
    <row r="25" spans="1:11" s="9" customFormat="1" x14ac:dyDescent="0.25">
      <c r="A25" s="4"/>
      <c r="B25" s="4"/>
      <c r="C25" s="4"/>
      <c r="D25" s="4"/>
      <c r="E25" s="4"/>
      <c r="F25" s="4"/>
      <c r="G25" s="4"/>
      <c r="H25" s="4"/>
      <c r="I25" s="4"/>
      <c r="J25" s="4"/>
      <c r="K25" s="4"/>
    </row>
    <row r="26" spans="1:11" s="19" customFormat="1" x14ac:dyDescent="0.25">
      <c r="A26" s="39" t="s">
        <v>1859</v>
      </c>
      <c r="B26" s="3"/>
      <c r="E26" s="3"/>
      <c r="F26" s="3"/>
      <c r="I26" s="22"/>
      <c r="K26" s="3"/>
    </row>
    <row r="27" spans="1:11" s="9" customFormat="1" ht="30" x14ac:dyDescent="0.25">
      <c r="A27" s="4" t="s">
        <v>1860</v>
      </c>
      <c r="B27" s="4" t="s">
        <v>10</v>
      </c>
      <c r="C27" s="4" t="s">
        <v>533</v>
      </c>
      <c r="D27" s="4" t="s">
        <v>534</v>
      </c>
      <c r="E27" s="4">
        <v>2011</v>
      </c>
      <c r="F27" s="4" t="s">
        <v>205</v>
      </c>
      <c r="G27" s="4" t="s">
        <v>8370</v>
      </c>
      <c r="H27" s="4" t="s">
        <v>4119</v>
      </c>
      <c r="I27" s="4" t="s">
        <v>54</v>
      </c>
      <c r="J27" s="4" t="s">
        <v>266</v>
      </c>
      <c r="K27" s="4"/>
    </row>
    <row r="28" spans="1:11" s="9" customFormat="1" ht="30" x14ac:dyDescent="0.25">
      <c r="A28" s="12" t="s">
        <v>1860</v>
      </c>
      <c r="B28" s="4" t="s">
        <v>10</v>
      </c>
      <c r="C28" s="12" t="s">
        <v>533</v>
      </c>
      <c r="D28" s="12" t="s">
        <v>534</v>
      </c>
      <c r="E28" s="4">
        <v>2003</v>
      </c>
      <c r="F28" s="4" t="s">
        <v>205</v>
      </c>
      <c r="G28" s="12" t="s">
        <v>8370</v>
      </c>
      <c r="H28" s="12" t="s">
        <v>4120</v>
      </c>
      <c r="I28" s="12" t="s">
        <v>54</v>
      </c>
      <c r="J28" s="12" t="s">
        <v>1886</v>
      </c>
      <c r="K28" s="4"/>
    </row>
    <row r="29" spans="1:11" s="9" customFormat="1" ht="60" x14ac:dyDescent="0.25">
      <c r="A29" s="12" t="s">
        <v>1860</v>
      </c>
      <c r="B29" s="4" t="s">
        <v>10</v>
      </c>
      <c r="C29" s="12" t="s">
        <v>1911</v>
      </c>
      <c r="D29" s="12" t="s">
        <v>1892</v>
      </c>
      <c r="E29" s="4">
        <v>2002</v>
      </c>
      <c r="F29" s="4" t="s">
        <v>1029</v>
      </c>
      <c r="G29" s="12" t="s">
        <v>8370</v>
      </c>
      <c r="H29" s="12" t="s">
        <v>4121</v>
      </c>
      <c r="I29" s="12" t="s">
        <v>1912</v>
      </c>
      <c r="J29" s="12" t="s">
        <v>1886</v>
      </c>
      <c r="K29" s="4"/>
    </row>
    <row r="30" spans="1:11" s="9" customFormat="1" ht="30" x14ac:dyDescent="0.25">
      <c r="A30" s="12" t="s">
        <v>1860</v>
      </c>
      <c r="B30" s="4" t="s">
        <v>10</v>
      </c>
      <c r="C30" s="12" t="s">
        <v>1891</v>
      </c>
      <c r="D30" s="12" t="s">
        <v>1892</v>
      </c>
      <c r="E30" s="4" t="s">
        <v>1716</v>
      </c>
      <c r="F30" s="4" t="s">
        <v>1029</v>
      </c>
      <c r="G30" s="12" t="s">
        <v>8101</v>
      </c>
      <c r="H30" s="12" t="s">
        <v>4122</v>
      </c>
      <c r="I30" s="12" t="s">
        <v>923</v>
      </c>
      <c r="J30" s="12" t="s">
        <v>1886</v>
      </c>
      <c r="K30" s="4"/>
    </row>
    <row r="31" spans="1:11" s="9" customFormat="1" x14ac:dyDescent="0.25">
      <c r="A31" s="12" t="s">
        <v>1860</v>
      </c>
      <c r="B31" s="4" t="s">
        <v>10</v>
      </c>
      <c r="C31" s="12" t="s">
        <v>1913</v>
      </c>
      <c r="D31" s="12" t="s">
        <v>1914</v>
      </c>
      <c r="E31" s="4" t="s">
        <v>1915</v>
      </c>
      <c r="F31" s="4" t="s">
        <v>205</v>
      </c>
      <c r="G31" s="12" t="s">
        <v>8101</v>
      </c>
      <c r="H31" s="12" t="s">
        <v>4123</v>
      </c>
      <c r="I31" s="12" t="s">
        <v>94</v>
      </c>
      <c r="J31" s="12" t="s">
        <v>1886</v>
      </c>
      <c r="K31" s="4"/>
    </row>
    <row r="32" spans="1:11" s="9" customFormat="1" x14ac:dyDescent="0.25">
      <c r="A32" s="12"/>
      <c r="B32" s="4"/>
      <c r="C32" s="12"/>
      <c r="D32" s="12"/>
      <c r="E32" s="4"/>
      <c r="F32" s="4"/>
      <c r="G32" s="12"/>
      <c r="H32" s="12"/>
      <c r="I32" s="12"/>
      <c r="J32" s="12"/>
      <c r="K32" s="4"/>
    </row>
    <row r="33" spans="1:11" s="19" customFormat="1" x14ac:dyDescent="0.25">
      <c r="A33" s="39" t="s">
        <v>1861</v>
      </c>
      <c r="B33" s="3"/>
      <c r="E33" s="3"/>
      <c r="F33" s="3"/>
      <c r="I33" s="22"/>
      <c r="K33" s="3"/>
    </row>
    <row r="34" spans="1:11" s="9" customFormat="1" ht="30" x14ac:dyDescent="0.25">
      <c r="A34" s="4" t="s">
        <v>1862</v>
      </c>
      <c r="B34" s="4" t="s">
        <v>10</v>
      </c>
      <c r="C34" s="4" t="s">
        <v>1865</v>
      </c>
      <c r="D34" s="4" t="s">
        <v>441</v>
      </c>
      <c r="E34" s="4">
        <v>2013</v>
      </c>
      <c r="F34" s="4" t="s">
        <v>245</v>
      </c>
      <c r="G34" s="4" t="s">
        <v>8370</v>
      </c>
      <c r="H34" s="4" t="s">
        <v>4124</v>
      </c>
      <c r="I34" s="4" t="s">
        <v>207</v>
      </c>
      <c r="J34" s="4" t="s">
        <v>266</v>
      </c>
      <c r="K34" s="4"/>
    </row>
    <row r="35" spans="1:11" s="9" customFormat="1" ht="30" x14ac:dyDescent="0.25">
      <c r="A35" s="12" t="s">
        <v>1862</v>
      </c>
      <c r="B35" s="4" t="s">
        <v>10</v>
      </c>
      <c r="C35" s="12" t="s">
        <v>1893</v>
      </c>
      <c r="D35" s="12" t="s">
        <v>441</v>
      </c>
      <c r="E35" s="4">
        <v>1999</v>
      </c>
      <c r="F35" s="4" t="s">
        <v>205</v>
      </c>
      <c r="G35" s="12" t="s">
        <v>7579</v>
      </c>
      <c r="H35" s="12" t="s">
        <v>4125</v>
      </c>
      <c r="I35" s="12" t="s">
        <v>923</v>
      </c>
      <c r="J35" s="12" t="s">
        <v>1886</v>
      </c>
      <c r="K35" s="4"/>
    </row>
    <row r="36" spans="1:11" s="9" customFormat="1" x14ac:dyDescent="0.25">
      <c r="A36" s="12" t="s">
        <v>15289</v>
      </c>
      <c r="B36" s="4" t="s">
        <v>10</v>
      </c>
      <c r="C36" s="12" t="s">
        <v>15290</v>
      </c>
      <c r="D36" s="12" t="s">
        <v>272</v>
      </c>
      <c r="E36" s="4">
        <v>2024</v>
      </c>
      <c r="F36" s="4" t="s">
        <v>40</v>
      </c>
      <c r="G36" s="12" t="s">
        <v>15291</v>
      </c>
      <c r="H36" s="12" t="s">
        <v>15292</v>
      </c>
      <c r="I36" s="12" t="s">
        <v>15293</v>
      </c>
      <c r="J36" s="12" t="s">
        <v>15294</v>
      </c>
      <c r="K36" s="4"/>
    </row>
    <row r="37" spans="1:11" s="9" customFormat="1" ht="30" x14ac:dyDescent="0.25">
      <c r="A37" s="12" t="s">
        <v>1862</v>
      </c>
      <c r="B37" s="4" t="s">
        <v>10</v>
      </c>
      <c r="C37" s="12" t="s">
        <v>15905</v>
      </c>
      <c r="D37" s="12" t="s">
        <v>441</v>
      </c>
      <c r="E37" s="4">
        <v>2023</v>
      </c>
      <c r="F37" s="4" t="s">
        <v>3155</v>
      </c>
      <c r="G37" s="12" t="s">
        <v>15906</v>
      </c>
      <c r="H37" s="12" t="s">
        <v>15907</v>
      </c>
      <c r="I37" s="12" t="s">
        <v>15908</v>
      </c>
      <c r="J37" s="12" t="s">
        <v>14325</v>
      </c>
      <c r="K37" s="4"/>
    </row>
    <row r="38" spans="1:11" s="9" customFormat="1" x14ac:dyDescent="0.25">
      <c r="A38" s="12"/>
      <c r="B38" s="4"/>
      <c r="C38" s="12"/>
      <c r="D38" s="12"/>
      <c r="E38" s="4"/>
      <c r="F38" s="4"/>
      <c r="G38" s="12"/>
      <c r="H38" s="12"/>
      <c r="I38" s="12"/>
      <c r="J38" s="12"/>
      <c r="K38" s="4"/>
    </row>
    <row r="39" spans="1:11" s="9" customFormat="1" x14ac:dyDescent="0.25">
      <c r="A39" s="37" t="s">
        <v>7997</v>
      </c>
      <c r="B39" s="4"/>
      <c r="C39" s="12"/>
      <c r="D39" s="12"/>
      <c r="E39" s="4"/>
      <c r="F39" s="4"/>
      <c r="G39" s="12"/>
      <c r="H39" s="12"/>
      <c r="I39" s="12"/>
      <c r="J39" s="12"/>
      <c r="K39" s="4"/>
    </row>
    <row r="40" spans="1:11" s="3" customFormat="1" ht="30" x14ac:dyDescent="0.25">
      <c r="A40" s="3" t="s">
        <v>1897</v>
      </c>
      <c r="B40" s="3" t="s">
        <v>4225</v>
      </c>
      <c r="C40" s="3" t="s">
        <v>1899</v>
      </c>
      <c r="D40" s="3" t="s">
        <v>376</v>
      </c>
      <c r="E40" s="3">
        <v>2001</v>
      </c>
      <c r="F40" s="3" t="s">
        <v>1900</v>
      </c>
      <c r="G40" s="3" t="s">
        <v>8370</v>
      </c>
      <c r="H40" s="3" t="s">
        <v>4128</v>
      </c>
      <c r="I40" s="3" t="s">
        <v>80</v>
      </c>
      <c r="J40" s="3" t="s">
        <v>1886</v>
      </c>
    </row>
    <row r="41" spans="1:11" s="3" customFormat="1" ht="30" x14ac:dyDescent="0.25">
      <c r="A41" s="3" t="s">
        <v>1897</v>
      </c>
      <c r="B41" s="3" t="s">
        <v>820</v>
      </c>
      <c r="C41" s="3" t="s">
        <v>1903</v>
      </c>
      <c r="D41" s="3" t="s">
        <v>1904</v>
      </c>
      <c r="E41" s="3">
        <v>1990</v>
      </c>
      <c r="F41" s="3" t="s">
        <v>1905</v>
      </c>
      <c r="G41" s="4" t="s">
        <v>7579</v>
      </c>
      <c r="H41" s="3" t="s">
        <v>4126</v>
      </c>
      <c r="I41" s="3" t="s">
        <v>923</v>
      </c>
      <c r="J41" s="3" t="s">
        <v>1886</v>
      </c>
    </row>
    <row r="42" spans="1:11" s="19" customFormat="1" ht="75" x14ac:dyDescent="0.25">
      <c r="A42" s="22" t="s">
        <v>1897</v>
      </c>
      <c r="B42" s="3" t="s">
        <v>10</v>
      </c>
      <c r="C42" s="22" t="s">
        <v>8412</v>
      </c>
      <c r="D42" s="22" t="s">
        <v>3172</v>
      </c>
      <c r="E42" s="3">
        <v>2017</v>
      </c>
      <c r="F42" s="3" t="s">
        <v>12</v>
      </c>
      <c r="G42" s="22" t="s">
        <v>8372</v>
      </c>
      <c r="H42" s="22" t="s">
        <v>8375</v>
      </c>
      <c r="I42" s="22" t="s">
        <v>8376</v>
      </c>
      <c r="J42" s="22" t="s">
        <v>8287</v>
      </c>
      <c r="K42" s="3" t="s">
        <v>8071</v>
      </c>
    </row>
    <row r="43" spans="1:11" s="3" customFormat="1" ht="15" customHeight="1" x14ac:dyDescent="0.25">
      <c r="A43" s="3" t="s">
        <v>1897</v>
      </c>
      <c r="B43" s="3" t="s">
        <v>10</v>
      </c>
      <c r="C43" s="3" t="s">
        <v>1898</v>
      </c>
      <c r="D43" s="3" t="s">
        <v>441</v>
      </c>
      <c r="E43" s="3">
        <v>2004</v>
      </c>
      <c r="F43" s="3" t="s">
        <v>205</v>
      </c>
      <c r="G43" s="3" t="s">
        <v>8370</v>
      </c>
      <c r="H43" s="3" t="s">
        <v>4127</v>
      </c>
      <c r="I43" s="3" t="s">
        <v>94</v>
      </c>
      <c r="J43" s="3" t="s">
        <v>1886</v>
      </c>
    </row>
    <row r="44" spans="1:11" s="3" customFormat="1" ht="75" x14ac:dyDescent="0.25">
      <c r="A44" s="3" t="s">
        <v>1897</v>
      </c>
      <c r="B44" s="3" t="s">
        <v>10</v>
      </c>
      <c r="C44" s="3" t="s">
        <v>1901</v>
      </c>
      <c r="D44" s="3" t="s">
        <v>1902</v>
      </c>
      <c r="E44" s="3">
        <v>2004</v>
      </c>
      <c r="F44" s="3" t="s">
        <v>1029</v>
      </c>
      <c r="G44" s="3" t="s">
        <v>8370</v>
      </c>
      <c r="H44" s="3" t="s">
        <v>4127</v>
      </c>
      <c r="I44" s="3" t="s">
        <v>1909</v>
      </c>
      <c r="J44" s="3" t="s">
        <v>1886</v>
      </c>
    </row>
    <row r="45" spans="1:11" s="3" customFormat="1" ht="30" x14ac:dyDescent="0.25">
      <c r="A45" s="3" t="s">
        <v>1897</v>
      </c>
      <c r="B45" s="3" t="s">
        <v>10</v>
      </c>
      <c r="C45" s="3" t="s">
        <v>1901</v>
      </c>
      <c r="D45" s="3" t="s">
        <v>1902</v>
      </c>
      <c r="E45" s="3">
        <v>2001</v>
      </c>
      <c r="F45" s="3" t="s">
        <v>1029</v>
      </c>
      <c r="G45" s="3" t="s">
        <v>8101</v>
      </c>
      <c r="H45" s="3" t="s">
        <v>4128</v>
      </c>
      <c r="I45" s="3" t="s">
        <v>923</v>
      </c>
      <c r="J45" s="3" t="s">
        <v>1886</v>
      </c>
    </row>
    <row r="46" spans="1:11" s="3" customFormat="1" ht="30" x14ac:dyDescent="0.25">
      <c r="A46" s="3" t="s">
        <v>1897</v>
      </c>
      <c r="B46" s="3" t="s">
        <v>10</v>
      </c>
      <c r="C46" s="3" t="s">
        <v>1901</v>
      </c>
      <c r="D46" s="3" t="s">
        <v>7394</v>
      </c>
      <c r="E46" s="3">
        <v>1998</v>
      </c>
      <c r="F46" s="3" t="s">
        <v>7395</v>
      </c>
      <c r="G46" s="3" t="s">
        <v>7579</v>
      </c>
      <c r="H46" s="3" t="s">
        <v>3094</v>
      </c>
      <c r="I46" s="3" t="s">
        <v>923</v>
      </c>
      <c r="J46" s="3" t="s">
        <v>7379</v>
      </c>
      <c r="K46" s="3" t="s">
        <v>7381</v>
      </c>
    </row>
    <row r="47" spans="1:11" s="3" customFormat="1" x14ac:dyDescent="0.25"/>
    <row r="48" spans="1:11" s="3" customFormat="1" x14ac:dyDescent="0.25">
      <c r="A48" s="21" t="s">
        <v>7998</v>
      </c>
    </row>
    <row r="49" spans="1:11" s="9" customFormat="1" ht="45" x14ac:dyDescent="0.25">
      <c r="A49" s="4" t="s">
        <v>1863</v>
      </c>
      <c r="B49" s="4" t="s">
        <v>10</v>
      </c>
      <c r="C49" s="4" t="s">
        <v>1866</v>
      </c>
      <c r="D49" s="4" t="s">
        <v>32</v>
      </c>
      <c r="E49" s="4">
        <v>2017</v>
      </c>
      <c r="F49" s="4" t="s">
        <v>40</v>
      </c>
      <c r="G49" s="4" t="s">
        <v>8370</v>
      </c>
      <c r="H49" s="4" t="s">
        <v>8375</v>
      </c>
      <c r="I49" s="4" t="s">
        <v>9222</v>
      </c>
      <c r="J49" s="4" t="s">
        <v>9177</v>
      </c>
      <c r="K49" s="4"/>
    </row>
    <row r="50" spans="1:11" s="9" customFormat="1" x14ac:dyDescent="0.25">
      <c r="A50" s="4" t="s">
        <v>1863</v>
      </c>
      <c r="B50" s="4" t="s">
        <v>10</v>
      </c>
      <c r="C50" s="4" t="s">
        <v>1866</v>
      </c>
      <c r="D50" s="4" t="s">
        <v>32</v>
      </c>
      <c r="E50" s="4">
        <v>2012</v>
      </c>
      <c r="F50" s="4" t="s">
        <v>40</v>
      </c>
      <c r="G50" s="4" t="s">
        <v>8370</v>
      </c>
      <c r="H50" s="4" t="s">
        <v>4129</v>
      </c>
      <c r="I50" s="4" t="s">
        <v>54</v>
      </c>
      <c r="J50" s="4" t="s">
        <v>70</v>
      </c>
      <c r="K50" s="4"/>
    </row>
    <row r="51" spans="1:11" s="9" customFormat="1" x14ac:dyDescent="0.25">
      <c r="A51" s="4"/>
      <c r="B51" s="4"/>
      <c r="C51" s="4"/>
      <c r="D51" s="4"/>
      <c r="E51" s="4"/>
      <c r="F51" s="4"/>
      <c r="G51" s="4"/>
      <c r="H51" s="4"/>
      <c r="I51" s="4"/>
      <c r="J51" s="4"/>
      <c r="K51" s="4"/>
    </row>
    <row r="52" spans="1:11" s="9" customFormat="1" x14ac:dyDescent="0.25">
      <c r="A52" s="21" t="s">
        <v>7999</v>
      </c>
      <c r="B52" s="4"/>
      <c r="C52" s="4"/>
      <c r="D52" s="4"/>
      <c r="E52" s="4"/>
      <c r="F52" s="4"/>
      <c r="G52" s="4"/>
      <c r="H52" s="4"/>
      <c r="I52" s="4"/>
      <c r="J52" s="4"/>
      <c r="K52" s="4"/>
    </row>
    <row r="53" spans="1:11" s="9" customFormat="1" ht="75" x14ac:dyDescent="0.25">
      <c r="A53" s="12" t="s">
        <v>1906</v>
      </c>
      <c r="B53" s="4" t="s">
        <v>10</v>
      </c>
      <c r="C53" s="12" t="s">
        <v>1907</v>
      </c>
      <c r="D53" s="12" t="s">
        <v>1908</v>
      </c>
      <c r="E53" s="4">
        <v>2005</v>
      </c>
      <c r="F53" s="4" t="s">
        <v>1029</v>
      </c>
      <c r="G53" s="12" t="s">
        <v>8370</v>
      </c>
      <c r="H53" s="12" t="s">
        <v>3093</v>
      </c>
      <c r="I53" s="12" t="s">
        <v>1909</v>
      </c>
      <c r="J53" s="12" t="s">
        <v>1886</v>
      </c>
      <c r="K53" s="4"/>
    </row>
    <row r="54" spans="1:11" s="9" customFormat="1" ht="30" x14ac:dyDescent="0.25">
      <c r="A54" s="12" t="s">
        <v>1906</v>
      </c>
      <c r="B54" s="4" t="s">
        <v>10</v>
      </c>
      <c r="C54" s="12" t="s">
        <v>1910</v>
      </c>
      <c r="D54" s="12" t="s">
        <v>441</v>
      </c>
      <c r="E54" s="4">
        <v>2002</v>
      </c>
      <c r="F54" s="4" t="s">
        <v>205</v>
      </c>
      <c r="G54" s="12" t="s">
        <v>8370</v>
      </c>
      <c r="H54" s="12" t="s">
        <v>4130</v>
      </c>
      <c r="I54" s="12" t="s">
        <v>923</v>
      </c>
      <c r="J54" s="12" t="s">
        <v>1886</v>
      </c>
      <c r="K54" s="4"/>
    </row>
    <row r="55" spans="1:11" s="9" customFormat="1" ht="30" x14ac:dyDescent="0.25">
      <c r="A55" s="12" t="s">
        <v>1906</v>
      </c>
      <c r="B55" s="4" t="s">
        <v>10</v>
      </c>
      <c r="C55" s="12" t="s">
        <v>1907</v>
      </c>
      <c r="D55" s="12" t="s">
        <v>1908</v>
      </c>
      <c r="E55" s="4">
        <v>1999</v>
      </c>
      <c r="F55" s="4" t="s">
        <v>1029</v>
      </c>
      <c r="G55" s="12" t="s">
        <v>7579</v>
      </c>
      <c r="H55" s="12" t="s">
        <v>4125</v>
      </c>
      <c r="I55" s="12" t="s">
        <v>923</v>
      </c>
      <c r="J55" s="12" t="s">
        <v>1886</v>
      </c>
      <c r="K55" s="4"/>
    </row>
    <row r="56" spans="1:11" s="9" customFormat="1" ht="30" x14ac:dyDescent="0.25">
      <c r="A56" s="12" t="s">
        <v>1906</v>
      </c>
      <c r="B56" s="4" t="s">
        <v>10</v>
      </c>
      <c r="C56" s="12" t="s">
        <v>1910</v>
      </c>
      <c r="D56" s="12" t="s">
        <v>441</v>
      </c>
      <c r="E56" s="4">
        <v>1998</v>
      </c>
      <c r="F56" s="4" t="s">
        <v>205</v>
      </c>
      <c r="G56" s="12" t="s">
        <v>7579</v>
      </c>
      <c r="H56" s="12" t="s">
        <v>3094</v>
      </c>
      <c r="I56" s="12" t="s">
        <v>923</v>
      </c>
      <c r="J56" s="12" t="s">
        <v>7379</v>
      </c>
      <c r="K56" s="4" t="s">
        <v>7381</v>
      </c>
    </row>
    <row r="57" spans="1:11" s="9" customFormat="1" ht="45" x14ac:dyDescent="0.25">
      <c r="A57" s="12" t="s">
        <v>1906</v>
      </c>
      <c r="B57" s="4" t="s">
        <v>10</v>
      </c>
      <c r="C57" s="12" t="s">
        <v>14002</v>
      </c>
      <c r="D57" s="12" t="s">
        <v>14003</v>
      </c>
      <c r="E57" s="4">
        <v>2021</v>
      </c>
      <c r="F57" s="4" t="s">
        <v>79</v>
      </c>
      <c r="G57" s="12" t="s">
        <v>8370</v>
      </c>
      <c r="H57" s="12" t="s">
        <v>14004</v>
      </c>
      <c r="I57" s="12" t="s">
        <v>14005</v>
      </c>
      <c r="J57" s="26">
        <v>44753</v>
      </c>
      <c r="K57" s="4"/>
    </row>
    <row r="58" spans="1:11" s="9" customFormat="1" x14ac:dyDescent="0.25">
      <c r="A58" s="12"/>
      <c r="B58" s="4"/>
      <c r="C58" s="12"/>
      <c r="D58" s="12"/>
      <c r="E58" s="4"/>
      <c r="F58" s="4"/>
      <c r="G58" s="12"/>
      <c r="H58" s="12"/>
      <c r="I58" s="12"/>
      <c r="J58" s="12"/>
      <c r="K58" s="4"/>
    </row>
    <row r="59" spans="1:11" s="19" customFormat="1" x14ac:dyDescent="0.25">
      <c r="A59" s="37" t="s">
        <v>2151</v>
      </c>
      <c r="B59" s="3"/>
      <c r="C59" s="22"/>
      <c r="D59" s="22"/>
      <c r="E59" s="3"/>
      <c r="F59" s="3"/>
      <c r="G59" s="22"/>
      <c r="H59" s="22"/>
      <c r="I59" s="22"/>
      <c r="J59" s="22"/>
      <c r="K59" s="3"/>
    </row>
    <row r="60" spans="1:11" s="19" customFormat="1" ht="45" x14ac:dyDescent="0.25">
      <c r="A60" s="22" t="s">
        <v>2152</v>
      </c>
      <c r="B60" s="3" t="s">
        <v>10</v>
      </c>
      <c r="C60" s="22" t="s">
        <v>11720</v>
      </c>
      <c r="D60" s="22" t="s">
        <v>93</v>
      </c>
      <c r="E60" s="3">
        <v>2018</v>
      </c>
      <c r="F60" s="3" t="s">
        <v>40</v>
      </c>
      <c r="G60" s="22" t="s">
        <v>8372</v>
      </c>
      <c r="H60" s="22" t="s">
        <v>11721</v>
      </c>
      <c r="I60" s="22" t="s">
        <v>9222</v>
      </c>
      <c r="J60" s="22" t="s">
        <v>11722</v>
      </c>
      <c r="K60" s="3" t="s">
        <v>10945</v>
      </c>
    </row>
    <row r="61" spans="1:11" s="19" customFormat="1" ht="60" x14ac:dyDescent="0.25">
      <c r="A61" s="22" t="s">
        <v>2152</v>
      </c>
      <c r="B61" s="3" t="s">
        <v>10</v>
      </c>
      <c r="C61" s="22" t="s">
        <v>8377</v>
      </c>
      <c r="D61" s="22" t="s">
        <v>3172</v>
      </c>
      <c r="E61" s="3">
        <v>2017</v>
      </c>
      <c r="F61" s="3" t="s">
        <v>12</v>
      </c>
      <c r="G61" s="22" t="s">
        <v>8372</v>
      </c>
      <c r="H61" s="22" t="s">
        <v>8375</v>
      </c>
      <c r="I61" s="22" t="s">
        <v>11819</v>
      </c>
      <c r="J61" s="22" t="s">
        <v>8287</v>
      </c>
      <c r="K61" s="3" t="s">
        <v>7959</v>
      </c>
    </row>
    <row r="62" spans="1:11" s="19" customFormat="1" ht="45" x14ac:dyDescent="0.25">
      <c r="A62" s="22" t="s">
        <v>2152</v>
      </c>
      <c r="B62" s="3" t="s">
        <v>10</v>
      </c>
      <c r="C62" s="22" t="s">
        <v>8545</v>
      </c>
      <c r="D62" s="22" t="s">
        <v>32</v>
      </c>
      <c r="E62" s="3">
        <v>2016</v>
      </c>
      <c r="F62" s="3" t="s">
        <v>40</v>
      </c>
      <c r="G62" s="22" t="s">
        <v>8372</v>
      </c>
      <c r="H62" s="22" t="s">
        <v>8546</v>
      </c>
      <c r="I62" s="22" t="s">
        <v>11818</v>
      </c>
      <c r="J62" s="22" t="s">
        <v>8478</v>
      </c>
      <c r="K62" s="3" t="s">
        <v>7959</v>
      </c>
    </row>
    <row r="63" spans="1:11" s="9" customFormat="1" ht="45" x14ac:dyDescent="0.25">
      <c r="A63" s="12" t="s">
        <v>2152</v>
      </c>
      <c r="B63" s="4" t="s">
        <v>10</v>
      </c>
      <c r="C63" s="12" t="s">
        <v>2153</v>
      </c>
      <c r="D63" s="12" t="s">
        <v>128</v>
      </c>
      <c r="E63" s="4">
        <v>1983</v>
      </c>
      <c r="F63" s="4" t="s">
        <v>2154</v>
      </c>
      <c r="G63" s="12" t="s">
        <v>7579</v>
      </c>
      <c r="H63" s="12" t="s">
        <v>4131</v>
      </c>
      <c r="I63" s="12" t="s">
        <v>1188</v>
      </c>
      <c r="J63" s="12" t="s">
        <v>7925</v>
      </c>
      <c r="K63" s="4" t="s">
        <v>7381</v>
      </c>
    </row>
    <row r="64" spans="1:11" s="9" customFormat="1" x14ac:dyDescent="0.25">
      <c r="A64" s="12"/>
      <c r="B64" s="4"/>
      <c r="C64" s="12"/>
      <c r="D64" s="12"/>
      <c r="E64" s="4"/>
      <c r="F64" s="4"/>
      <c r="G64" s="12"/>
      <c r="H64" s="12"/>
      <c r="I64" s="12"/>
      <c r="J64" s="12"/>
      <c r="K64" s="4"/>
    </row>
    <row r="65" spans="1:11" s="9" customFormat="1" x14ac:dyDescent="0.25">
      <c r="A65" s="37" t="s">
        <v>8547</v>
      </c>
      <c r="B65" s="4"/>
      <c r="C65" s="12"/>
      <c r="D65" s="12"/>
      <c r="E65" s="4"/>
      <c r="F65" s="4"/>
      <c r="G65" s="12"/>
      <c r="H65" s="12"/>
      <c r="I65" s="12"/>
      <c r="J65" s="12"/>
      <c r="K65" s="4"/>
    </row>
    <row r="66" spans="1:11" s="9" customFormat="1" ht="60" x14ac:dyDescent="0.25">
      <c r="A66" s="22" t="s">
        <v>8548</v>
      </c>
      <c r="B66" s="4" t="s">
        <v>10</v>
      </c>
      <c r="C66" s="12" t="s">
        <v>8549</v>
      </c>
      <c r="D66" s="12" t="s">
        <v>4309</v>
      </c>
      <c r="E66" s="4">
        <v>2016</v>
      </c>
      <c r="F66" s="4" t="s">
        <v>40</v>
      </c>
      <c r="G66" s="12" t="s">
        <v>8370</v>
      </c>
      <c r="H66" s="12" t="s">
        <v>8546</v>
      </c>
      <c r="I66" s="12" t="s">
        <v>11820</v>
      </c>
      <c r="J66" s="12" t="s">
        <v>8478</v>
      </c>
      <c r="K66" s="4" t="s">
        <v>7959</v>
      </c>
    </row>
    <row r="67" spans="1:11" s="9" customFormat="1" x14ac:dyDescent="0.25">
      <c r="A67" s="22"/>
      <c r="B67" s="4"/>
      <c r="C67" s="12"/>
      <c r="D67" s="12"/>
      <c r="E67" s="4"/>
      <c r="F67" s="4"/>
      <c r="G67" s="12"/>
      <c r="H67" s="12"/>
      <c r="I67" s="12"/>
      <c r="J67" s="12"/>
      <c r="K67" s="4"/>
    </row>
    <row r="68" spans="1:11" s="19" customFormat="1" x14ac:dyDescent="0.25">
      <c r="A68" s="37" t="s">
        <v>1958</v>
      </c>
      <c r="B68" s="3"/>
      <c r="C68" s="22"/>
      <c r="D68" s="22"/>
      <c r="E68" s="3"/>
      <c r="F68" s="3"/>
      <c r="G68" s="22"/>
      <c r="H68" s="22"/>
      <c r="I68" s="22"/>
      <c r="J68" s="22"/>
      <c r="K68" s="3"/>
    </row>
    <row r="69" spans="1:11" s="9" customFormat="1" ht="30" x14ac:dyDescent="0.25">
      <c r="A69" s="12" t="s">
        <v>1959</v>
      </c>
      <c r="B69" s="4" t="s">
        <v>1960</v>
      </c>
      <c r="C69" s="12" t="s">
        <v>1961</v>
      </c>
      <c r="D69" s="12" t="s">
        <v>1962</v>
      </c>
      <c r="E69" s="4">
        <v>1974</v>
      </c>
      <c r="F69" s="4" t="s">
        <v>1963</v>
      </c>
      <c r="G69" s="12" t="s">
        <v>8370</v>
      </c>
      <c r="H69" s="12" t="s">
        <v>4132</v>
      </c>
      <c r="I69" s="12" t="s">
        <v>1964</v>
      </c>
      <c r="J69" s="12" t="s">
        <v>1923</v>
      </c>
      <c r="K69" s="4"/>
    </row>
    <row r="70" spans="1:11" s="9" customFormat="1" ht="30" x14ac:dyDescent="0.25">
      <c r="A70" s="12" t="s">
        <v>1540</v>
      </c>
      <c r="B70" s="4" t="s">
        <v>1960</v>
      </c>
      <c r="C70" s="12" t="s">
        <v>1965</v>
      </c>
      <c r="D70" s="12" t="s">
        <v>204</v>
      </c>
      <c r="E70" s="4">
        <v>1971</v>
      </c>
      <c r="F70" s="4" t="s">
        <v>1966</v>
      </c>
      <c r="G70" s="12" t="s">
        <v>8370</v>
      </c>
      <c r="H70" s="12" t="s">
        <v>4133</v>
      </c>
      <c r="I70" s="12" t="s">
        <v>411</v>
      </c>
      <c r="J70" s="12" t="s">
        <v>1923</v>
      </c>
      <c r="K70" s="4"/>
    </row>
    <row r="71" spans="1:11" s="9" customFormat="1" ht="30" x14ac:dyDescent="0.25">
      <c r="A71" s="12" t="s">
        <v>1974</v>
      </c>
      <c r="B71" s="4" t="s">
        <v>1960</v>
      </c>
      <c r="C71" s="12" t="s">
        <v>1975</v>
      </c>
      <c r="D71" s="12" t="s">
        <v>1106</v>
      </c>
      <c r="E71" s="4" t="s">
        <v>4918</v>
      </c>
      <c r="F71" s="4" t="s">
        <v>1976</v>
      </c>
      <c r="G71" s="12" t="s">
        <v>8370</v>
      </c>
      <c r="H71" s="12" t="s">
        <v>8272</v>
      </c>
      <c r="I71" s="12" t="s">
        <v>411</v>
      </c>
      <c r="J71" s="12" t="s">
        <v>1970</v>
      </c>
      <c r="K71" s="4"/>
    </row>
    <row r="72" spans="1:11" s="9" customFormat="1" ht="45" x14ac:dyDescent="0.25">
      <c r="A72" s="12" t="s">
        <v>1977</v>
      </c>
      <c r="B72" s="4" t="s">
        <v>1960</v>
      </c>
      <c r="C72" s="12" t="s">
        <v>1978</v>
      </c>
      <c r="D72" s="12" t="s">
        <v>538</v>
      </c>
      <c r="E72" s="4">
        <v>1973</v>
      </c>
      <c r="F72" s="4" t="s">
        <v>1969</v>
      </c>
      <c r="G72" s="12" t="s">
        <v>8883</v>
      </c>
      <c r="H72" s="12" t="s">
        <v>4134</v>
      </c>
      <c r="I72" s="12" t="s">
        <v>411</v>
      </c>
      <c r="J72" s="12" t="s">
        <v>1970</v>
      </c>
      <c r="K72" s="4"/>
    </row>
    <row r="73" spans="1:11" s="9" customFormat="1" ht="45" x14ac:dyDescent="0.25">
      <c r="A73" s="12" t="s">
        <v>1967</v>
      </c>
      <c r="B73" s="4" t="s">
        <v>1960</v>
      </c>
      <c r="C73" s="12" t="s">
        <v>1968</v>
      </c>
      <c r="D73" s="12"/>
      <c r="E73" s="4">
        <v>1972</v>
      </c>
      <c r="F73" s="4" t="s">
        <v>1969</v>
      </c>
      <c r="G73" s="12" t="s">
        <v>8370</v>
      </c>
      <c r="H73" s="12" t="s">
        <v>4135</v>
      </c>
      <c r="I73" s="12" t="s">
        <v>398</v>
      </c>
      <c r="J73" s="12" t="s">
        <v>1970</v>
      </c>
      <c r="K73" s="4"/>
    </row>
    <row r="74" spans="1:11" s="9" customFormat="1" ht="45" x14ac:dyDescent="0.25">
      <c r="A74" s="12" t="s">
        <v>2091</v>
      </c>
      <c r="B74" s="4" t="s">
        <v>1960</v>
      </c>
      <c r="C74" s="12" t="s">
        <v>2092</v>
      </c>
      <c r="D74" s="12" t="s">
        <v>2025</v>
      </c>
      <c r="E74" s="4">
        <v>1974</v>
      </c>
      <c r="F74" s="4" t="s">
        <v>2093</v>
      </c>
      <c r="G74" s="12" t="s">
        <v>8370</v>
      </c>
      <c r="H74" s="12" t="s">
        <v>4132</v>
      </c>
      <c r="I74" s="12" t="s">
        <v>411</v>
      </c>
      <c r="J74" s="12" t="s">
        <v>2067</v>
      </c>
      <c r="K74" s="4"/>
    </row>
    <row r="75" spans="1:11" s="9" customFormat="1" ht="45" x14ac:dyDescent="0.25">
      <c r="A75" s="12" t="s">
        <v>1983</v>
      </c>
      <c r="B75" s="4" t="s">
        <v>1960</v>
      </c>
      <c r="C75" s="12" t="s">
        <v>1984</v>
      </c>
      <c r="D75" s="12" t="s">
        <v>538</v>
      </c>
      <c r="E75" s="4">
        <v>1972</v>
      </c>
      <c r="F75" s="4" t="s">
        <v>1969</v>
      </c>
      <c r="G75" s="12" t="s">
        <v>8370</v>
      </c>
      <c r="H75" s="12" t="s">
        <v>4136</v>
      </c>
      <c r="I75" s="12" t="s">
        <v>1985</v>
      </c>
      <c r="J75" s="12" t="s">
        <v>1970</v>
      </c>
      <c r="K75" s="4"/>
    </row>
    <row r="76" spans="1:11" s="9" customFormat="1" ht="45" x14ac:dyDescent="0.25">
      <c r="A76" s="12" t="s">
        <v>1986</v>
      </c>
      <c r="B76" s="4" t="s">
        <v>1960</v>
      </c>
      <c r="C76" s="12" t="s">
        <v>1987</v>
      </c>
      <c r="D76" s="12" t="s">
        <v>1973</v>
      </c>
      <c r="E76" s="4">
        <v>1978</v>
      </c>
      <c r="F76" s="4" t="s">
        <v>1988</v>
      </c>
      <c r="G76" s="12" t="s">
        <v>8370</v>
      </c>
      <c r="H76" s="12" t="s">
        <v>4137</v>
      </c>
      <c r="I76" s="12" t="s">
        <v>398</v>
      </c>
      <c r="J76" s="12" t="s">
        <v>1970</v>
      </c>
      <c r="K76" s="4"/>
    </row>
    <row r="77" spans="1:11" s="9" customFormat="1" ht="30" x14ac:dyDescent="0.25">
      <c r="A77" s="12" t="s">
        <v>1986</v>
      </c>
      <c r="B77" s="4" t="s">
        <v>1960</v>
      </c>
      <c r="C77" s="12" t="s">
        <v>1989</v>
      </c>
      <c r="D77" s="12" t="s">
        <v>107</v>
      </c>
      <c r="E77" s="4">
        <v>1977</v>
      </c>
      <c r="F77" s="4" t="s">
        <v>1990</v>
      </c>
      <c r="G77" s="12" t="s">
        <v>8370</v>
      </c>
      <c r="H77" s="12" t="s">
        <v>4138</v>
      </c>
      <c r="I77" s="12" t="s">
        <v>398</v>
      </c>
      <c r="J77" s="12" t="s">
        <v>1970</v>
      </c>
      <c r="K77" s="4"/>
    </row>
    <row r="78" spans="1:11" s="9" customFormat="1" ht="60" x14ac:dyDescent="0.25">
      <c r="A78" s="12" t="s">
        <v>1991</v>
      </c>
      <c r="B78" s="4" t="s">
        <v>1960</v>
      </c>
      <c r="C78" s="12" t="s">
        <v>1992</v>
      </c>
      <c r="D78" s="12" t="s">
        <v>538</v>
      </c>
      <c r="E78" s="4">
        <v>1973</v>
      </c>
      <c r="F78" s="4" t="s">
        <v>1969</v>
      </c>
      <c r="G78" s="12" t="s">
        <v>8370</v>
      </c>
      <c r="H78" s="12" t="s">
        <v>4134</v>
      </c>
      <c r="I78" s="12" t="s">
        <v>398</v>
      </c>
      <c r="J78" s="12" t="s">
        <v>1970</v>
      </c>
      <c r="K78" s="4"/>
    </row>
    <row r="79" spans="1:11" s="9" customFormat="1" ht="30" x14ac:dyDescent="0.25">
      <c r="A79" s="12" t="s">
        <v>1993</v>
      </c>
      <c r="B79" s="4" t="s">
        <v>1960</v>
      </c>
      <c r="C79" s="12" t="s">
        <v>1994</v>
      </c>
      <c r="D79" s="12" t="s">
        <v>1514</v>
      </c>
      <c r="E79" s="4">
        <v>1982</v>
      </c>
      <c r="F79" s="4" t="s">
        <v>1995</v>
      </c>
      <c r="G79" s="12" t="s">
        <v>8370</v>
      </c>
      <c r="H79" s="12" t="s">
        <v>4139</v>
      </c>
      <c r="I79" s="12" t="s">
        <v>94</v>
      </c>
      <c r="J79" s="12" t="s">
        <v>1970</v>
      </c>
      <c r="K79" s="4"/>
    </row>
    <row r="80" spans="1:11" s="9" customFormat="1" ht="45" x14ac:dyDescent="0.25">
      <c r="A80" s="12" t="s">
        <v>1996</v>
      </c>
      <c r="B80" s="4" t="s">
        <v>1960</v>
      </c>
      <c r="C80" s="12" t="s">
        <v>1997</v>
      </c>
      <c r="D80" s="12" t="s">
        <v>107</v>
      </c>
      <c r="E80" s="4" t="s">
        <v>962</v>
      </c>
      <c r="F80" s="4" t="s">
        <v>1998</v>
      </c>
      <c r="G80" s="12" t="s">
        <v>8370</v>
      </c>
      <c r="H80" s="12" t="s">
        <v>4140</v>
      </c>
      <c r="I80" s="12" t="s">
        <v>1286</v>
      </c>
      <c r="J80" s="12" t="s">
        <v>1970</v>
      </c>
      <c r="K80" s="4"/>
    </row>
    <row r="81" spans="1:11" s="9" customFormat="1" ht="45" x14ac:dyDescent="0.25">
      <c r="A81" s="12" t="s">
        <v>1979</v>
      </c>
      <c r="B81" s="4" t="s">
        <v>1960</v>
      </c>
      <c r="C81" s="12" t="s">
        <v>1980</v>
      </c>
      <c r="D81" s="12" t="s">
        <v>1973</v>
      </c>
      <c r="E81" s="4">
        <v>1975</v>
      </c>
      <c r="F81" s="4" t="s">
        <v>1969</v>
      </c>
      <c r="G81" s="12" t="s">
        <v>8370</v>
      </c>
      <c r="H81" s="12" t="s">
        <v>4141</v>
      </c>
      <c r="I81" s="12" t="s">
        <v>398</v>
      </c>
      <c r="J81" s="12" t="s">
        <v>1970</v>
      </c>
      <c r="K81" s="4"/>
    </row>
    <row r="82" spans="1:11" s="9" customFormat="1" ht="45" x14ac:dyDescent="0.25">
      <c r="A82" s="12" t="s">
        <v>1979</v>
      </c>
      <c r="B82" s="4" t="s">
        <v>1960</v>
      </c>
      <c r="C82" s="12" t="s">
        <v>1999</v>
      </c>
      <c r="D82" s="12"/>
      <c r="E82" s="4">
        <v>1975</v>
      </c>
      <c r="F82" s="4" t="s">
        <v>1969</v>
      </c>
      <c r="G82" s="12" t="s">
        <v>8370</v>
      </c>
      <c r="H82" s="12" t="s">
        <v>4141</v>
      </c>
      <c r="I82" s="12" t="s">
        <v>411</v>
      </c>
      <c r="J82" s="12" t="s">
        <v>1970</v>
      </c>
      <c r="K82" s="4"/>
    </row>
    <row r="83" spans="1:11" s="9" customFormat="1" ht="45" x14ac:dyDescent="0.25">
      <c r="A83" s="12" t="s">
        <v>2000</v>
      </c>
      <c r="B83" s="4" t="s">
        <v>1960</v>
      </c>
      <c r="C83" s="12" t="s">
        <v>2001</v>
      </c>
      <c r="D83" s="12" t="s">
        <v>1973</v>
      </c>
      <c r="E83" s="4">
        <v>1972</v>
      </c>
      <c r="F83" s="4" t="s">
        <v>1969</v>
      </c>
      <c r="G83" s="12" t="s">
        <v>8370</v>
      </c>
      <c r="H83" s="12" t="s">
        <v>4136</v>
      </c>
      <c r="I83" s="12" t="s">
        <v>414</v>
      </c>
      <c r="J83" s="12" t="s">
        <v>1970</v>
      </c>
      <c r="K83" s="4"/>
    </row>
    <row r="84" spans="1:11" s="9" customFormat="1" ht="45" x14ac:dyDescent="0.25">
      <c r="A84" s="12" t="s">
        <v>2002</v>
      </c>
      <c r="B84" s="4" t="s">
        <v>1960</v>
      </c>
      <c r="C84" s="12" t="s">
        <v>2003</v>
      </c>
      <c r="D84" s="12" t="s">
        <v>1973</v>
      </c>
      <c r="E84" s="4">
        <v>1969</v>
      </c>
      <c r="F84" s="4" t="s">
        <v>1969</v>
      </c>
      <c r="G84" s="12" t="s">
        <v>8370</v>
      </c>
      <c r="H84" s="12" t="s">
        <v>4142</v>
      </c>
      <c r="I84" s="12" t="s">
        <v>414</v>
      </c>
      <c r="J84" s="12" t="s">
        <v>1970</v>
      </c>
      <c r="K84" s="4"/>
    </row>
    <row r="85" spans="1:11" s="9" customFormat="1" ht="45" x14ac:dyDescent="0.25">
      <c r="A85" s="12" t="s">
        <v>2004</v>
      </c>
      <c r="B85" s="4" t="s">
        <v>1960</v>
      </c>
      <c r="C85" s="12" t="s">
        <v>2005</v>
      </c>
      <c r="D85" s="12" t="s">
        <v>1973</v>
      </c>
      <c r="E85" s="4">
        <v>1969</v>
      </c>
      <c r="F85" s="4" t="s">
        <v>1969</v>
      </c>
      <c r="G85" s="12" t="s">
        <v>8370</v>
      </c>
      <c r="H85" s="12" t="s">
        <v>4142</v>
      </c>
      <c r="I85" s="12" t="s">
        <v>414</v>
      </c>
      <c r="J85" s="12" t="s">
        <v>1970</v>
      </c>
      <c r="K85" s="4"/>
    </row>
    <row r="86" spans="1:11" s="9" customFormat="1" ht="45" x14ac:dyDescent="0.25">
      <c r="A86" s="12" t="s">
        <v>2006</v>
      </c>
      <c r="B86" s="4" t="s">
        <v>1960</v>
      </c>
      <c r="C86" s="12" t="s">
        <v>2007</v>
      </c>
      <c r="D86" s="12" t="s">
        <v>1962</v>
      </c>
      <c r="E86" s="4">
        <v>1980</v>
      </c>
      <c r="F86" s="4" t="s">
        <v>2008</v>
      </c>
      <c r="G86" s="12" t="s">
        <v>8883</v>
      </c>
      <c r="H86" s="12" t="s">
        <v>4143</v>
      </c>
      <c r="I86" s="12" t="s">
        <v>2009</v>
      </c>
      <c r="J86" s="12" t="s">
        <v>1970</v>
      </c>
      <c r="K86" s="4"/>
    </row>
    <row r="87" spans="1:11" s="9" customFormat="1" ht="45" x14ac:dyDescent="0.25">
      <c r="A87" s="12" t="s">
        <v>2010</v>
      </c>
      <c r="B87" s="4" t="s">
        <v>1960</v>
      </c>
      <c r="C87" s="12" t="s">
        <v>2011</v>
      </c>
      <c r="D87" s="12" t="s">
        <v>2012</v>
      </c>
      <c r="E87" s="4">
        <v>1970</v>
      </c>
      <c r="F87" s="4" t="s">
        <v>1969</v>
      </c>
      <c r="G87" s="12" t="s">
        <v>8370</v>
      </c>
      <c r="H87" s="12" t="s">
        <v>4144</v>
      </c>
      <c r="I87" s="12" t="s">
        <v>414</v>
      </c>
      <c r="J87" s="12" t="s">
        <v>1970</v>
      </c>
      <c r="K87" s="4"/>
    </row>
    <row r="88" spans="1:11" s="9" customFormat="1" ht="45" x14ac:dyDescent="0.25">
      <c r="A88" s="12" t="s">
        <v>2013</v>
      </c>
      <c r="B88" s="4" t="s">
        <v>1960</v>
      </c>
      <c r="C88" s="12" t="s">
        <v>2014</v>
      </c>
      <c r="D88" s="12" t="s">
        <v>1973</v>
      </c>
      <c r="E88" s="4">
        <v>1971</v>
      </c>
      <c r="F88" s="4" t="s">
        <v>1969</v>
      </c>
      <c r="G88" s="12" t="s">
        <v>8370</v>
      </c>
      <c r="H88" s="12" t="s">
        <v>4133</v>
      </c>
      <c r="I88" s="12" t="s">
        <v>414</v>
      </c>
      <c r="J88" s="12" t="s">
        <v>1970</v>
      </c>
      <c r="K88" s="4"/>
    </row>
    <row r="89" spans="1:11" s="9" customFormat="1" ht="45" x14ac:dyDescent="0.25">
      <c r="A89" s="12" t="s">
        <v>2015</v>
      </c>
      <c r="B89" s="4" t="s">
        <v>1960</v>
      </c>
      <c r="C89" s="12" t="s">
        <v>2016</v>
      </c>
      <c r="D89" s="12" t="s">
        <v>538</v>
      </c>
      <c r="E89" s="4">
        <v>1973</v>
      </c>
      <c r="F89" s="4" t="s">
        <v>1969</v>
      </c>
      <c r="G89" s="12" t="s">
        <v>8370</v>
      </c>
      <c r="H89" s="12" t="s">
        <v>4134</v>
      </c>
      <c r="I89" s="12" t="s">
        <v>411</v>
      </c>
      <c r="J89" s="12" t="s">
        <v>1970</v>
      </c>
      <c r="K89" s="4"/>
    </row>
    <row r="90" spans="1:11" s="9" customFormat="1" ht="45" x14ac:dyDescent="0.25">
      <c r="A90" s="12" t="s">
        <v>2017</v>
      </c>
      <c r="B90" s="4" t="s">
        <v>1960</v>
      </c>
      <c r="C90" s="12" t="s">
        <v>2018</v>
      </c>
      <c r="D90" s="12" t="s">
        <v>2019</v>
      </c>
      <c r="E90" s="4">
        <v>1976</v>
      </c>
      <c r="F90" s="4" t="s">
        <v>1969</v>
      </c>
      <c r="G90" s="12" t="s">
        <v>8370</v>
      </c>
      <c r="H90" s="12" t="s">
        <v>4145</v>
      </c>
      <c r="I90" s="12" t="s">
        <v>411</v>
      </c>
      <c r="J90" s="12" t="s">
        <v>2020</v>
      </c>
      <c r="K90" s="4"/>
    </row>
    <row r="91" spans="1:11" s="9" customFormat="1" ht="45" x14ac:dyDescent="0.25">
      <c r="A91" s="12" t="s">
        <v>2021</v>
      </c>
      <c r="B91" s="4" t="s">
        <v>1960</v>
      </c>
      <c r="C91" s="12" t="s">
        <v>2022</v>
      </c>
      <c r="D91" s="12" t="s">
        <v>538</v>
      </c>
      <c r="E91" s="4">
        <v>1974</v>
      </c>
      <c r="F91" s="4" t="s">
        <v>1969</v>
      </c>
      <c r="G91" s="12" t="s">
        <v>8370</v>
      </c>
      <c r="H91" s="12" t="s">
        <v>4132</v>
      </c>
      <c r="I91" s="12" t="s">
        <v>411</v>
      </c>
      <c r="J91" s="12" t="s">
        <v>2020</v>
      </c>
      <c r="K91" s="4"/>
    </row>
    <row r="92" spans="1:11" s="9" customFormat="1" ht="45" x14ac:dyDescent="0.25">
      <c r="A92" s="12" t="s">
        <v>2023</v>
      </c>
      <c r="B92" s="4" t="s">
        <v>1960</v>
      </c>
      <c r="C92" s="12" t="s">
        <v>2024</v>
      </c>
      <c r="D92" s="12" t="s">
        <v>2025</v>
      </c>
      <c r="E92" s="4">
        <v>1968</v>
      </c>
      <c r="F92" s="4" t="s">
        <v>1969</v>
      </c>
      <c r="G92" s="12" t="s">
        <v>8370</v>
      </c>
      <c r="H92" s="12" t="s">
        <v>4146</v>
      </c>
      <c r="I92" s="12" t="s">
        <v>398</v>
      </c>
      <c r="J92" s="12" t="s">
        <v>1970</v>
      </c>
      <c r="K92" s="4"/>
    </row>
    <row r="93" spans="1:11" s="9" customFormat="1" ht="45" x14ac:dyDescent="0.25">
      <c r="A93" s="12" t="s">
        <v>2026</v>
      </c>
      <c r="B93" s="4" t="s">
        <v>1960</v>
      </c>
      <c r="C93" s="12" t="s">
        <v>2027</v>
      </c>
      <c r="D93" s="12" t="s">
        <v>421</v>
      </c>
      <c r="E93" s="4">
        <v>1971</v>
      </c>
      <c r="F93" s="4" t="s">
        <v>1969</v>
      </c>
      <c r="G93" s="12" t="s">
        <v>8370</v>
      </c>
      <c r="H93" s="12" t="s">
        <v>4133</v>
      </c>
      <c r="I93" s="12" t="s">
        <v>411</v>
      </c>
      <c r="J93" s="12" t="s">
        <v>1970</v>
      </c>
      <c r="K93" s="4"/>
    </row>
    <row r="94" spans="1:11" s="9" customFormat="1" ht="75" x14ac:dyDescent="0.25">
      <c r="A94" s="12" t="s">
        <v>2142</v>
      </c>
      <c r="B94" s="4" t="s">
        <v>1960</v>
      </c>
      <c r="C94" s="12" t="s">
        <v>2145</v>
      </c>
      <c r="D94" s="12" t="s">
        <v>2146</v>
      </c>
      <c r="E94" s="4">
        <v>1979</v>
      </c>
      <c r="F94" s="4" t="s">
        <v>2147</v>
      </c>
      <c r="G94" s="12" t="s">
        <v>8370</v>
      </c>
      <c r="H94" s="12" t="s">
        <v>4147</v>
      </c>
      <c r="I94" s="12" t="s">
        <v>411</v>
      </c>
      <c r="J94" s="12" t="s">
        <v>2101</v>
      </c>
      <c r="K94" s="4"/>
    </row>
    <row r="95" spans="1:11" s="9" customFormat="1" ht="60" x14ac:dyDescent="0.25">
      <c r="A95" s="12" t="s">
        <v>2142</v>
      </c>
      <c r="B95" s="4" t="s">
        <v>1960</v>
      </c>
      <c r="C95" s="12" t="s">
        <v>2143</v>
      </c>
      <c r="D95" s="12" t="s">
        <v>1020</v>
      </c>
      <c r="E95" s="4">
        <v>1978</v>
      </c>
      <c r="F95" s="4" t="s">
        <v>2144</v>
      </c>
      <c r="G95" s="12" t="s">
        <v>8370</v>
      </c>
      <c r="H95" s="12" t="s">
        <v>4137</v>
      </c>
      <c r="I95" s="12" t="s">
        <v>411</v>
      </c>
      <c r="J95" s="12" t="s">
        <v>2101</v>
      </c>
      <c r="K95" s="4"/>
    </row>
    <row r="96" spans="1:11" s="9" customFormat="1" ht="45" x14ac:dyDescent="0.25">
      <c r="A96" s="12" t="s">
        <v>2031</v>
      </c>
      <c r="B96" s="4" t="s">
        <v>1960</v>
      </c>
      <c r="C96" s="12" t="s">
        <v>2028</v>
      </c>
      <c r="D96" s="12" t="s">
        <v>538</v>
      </c>
      <c r="E96" s="4">
        <v>1976</v>
      </c>
      <c r="F96" s="4" t="s">
        <v>1969</v>
      </c>
      <c r="G96" s="12" t="s">
        <v>8370</v>
      </c>
      <c r="H96" s="12" t="s">
        <v>4145</v>
      </c>
      <c r="I96" s="12" t="s">
        <v>2149</v>
      </c>
      <c r="J96" s="12" t="s">
        <v>2020</v>
      </c>
      <c r="K96" s="4"/>
    </row>
    <row r="97" spans="1:11" s="9" customFormat="1" ht="45" customHeight="1" x14ac:dyDescent="0.25">
      <c r="A97" s="12" t="s">
        <v>2138</v>
      </c>
      <c r="B97" s="4" t="s">
        <v>1960</v>
      </c>
      <c r="C97" s="12" t="s">
        <v>2139</v>
      </c>
      <c r="D97" s="12" t="s">
        <v>502</v>
      </c>
      <c r="E97" s="4">
        <v>1981</v>
      </c>
      <c r="F97" s="4" t="s">
        <v>2140</v>
      </c>
      <c r="G97" s="12" t="s">
        <v>8370</v>
      </c>
      <c r="H97" s="12" t="s">
        <v>4148</v>
      </c>
      <c r="I97" s="12" t="s">
        <v>2088</v>
      </c>
      <c r="J97" s="12" t="s">
        <v>2101</v>
      </c>
      <c r="K97" s="4"/>
    </row>
    <row r="98" spans="1:11" s="9" customFormat="1" ht="47.25" customHeight="1" x14ac:dyDescent="0.25">
      <c r="A98" s="12" t="s">
        <v>2113</v>
      </c>
      <c r="B98" s="4" t="s">
        <v>1960</v>
      </c>
      <c r="C98" s="12" t="s">
        <v>2114</v>
      </c>
      <c r="D98" s="12" t="s">
        <v>1973</v>
      </c>
      <c r="E98" s="4">
        <v>1970</v>
      </c>
      <c r="F98" s="4" t="s">
        <v>1969</v>
      </c>
      <c r="G98" s="12" t="s">
        <v>8370</v>
      </c>
      <c r="H98" s="12" t="s">
        <v>4144</v>
      </c>
      <c r="I98" s="12" t="s">
        <v>2088</v>
      </c>
      <c r="J98" s="12" t="s">
        <v>2101</v>
      </c>
      <c r="K98" s="4"/>
    </row>
    <row r="99" spans="1:11" s="9" customFormat="1" ht="45" x14ac:dyDescent="0.25">
      <c r="A99" s="12" t="s">
        <v>2029</v>
      </c>
      <c r="B99" s="4" t="s">
        <v>1960</v>
      </c>
      <c r="C99" s="12" t="s">
        <v>2030</v>
      </c>
      <c r="D99" s="12" t="s">
        <v>1973</v>
      </c>
      <c r="E99" s="4">
        <v>1972</v>
      </c>
      <c r="F99" s="4" t="s">
        <v>1969</v>
      </c>
      <c r="G99" s="12" t="s">
        <v>8370</v>
      </c>
      <c r="H99" s="12" t="s">
        <v>4136</v>
      </c>
      <c r="I99" s="12" t="s">
        <v>414</v>
      </c>
      <c r="J99" s="12" t="s">
        <v>2020</v>
      </c>
      <c r="K99" s="4"/>
    </row>
    <row r="100" spans="1:11" s="9" customFormat="1" ht="45" x14ac:dyDescent="0.25">
      <c r="A100" s="12" t="s">
        <v>2032</v>
      </c>
      <c r="B100" s="4" t="s">
        <v>1960</v>
      </c>
      <c r="C100" s="12" t="s">
        <v>2033</v>
      </c>
      <c r="D100" s="12" t="s">
        <v>538</v>
      </c>
      <c r="E100" s="4">
        <v>1966</v>
      </c>
      <c r="F100" s="4" t="s">
        <v>1969</v>
      </c>
      <c r="G100" s="12" t="s">
        <v>8370</v>
      </c>
      <c r="H100" s="12" t="s">
        <v>4149</v>
      </c>
      <c r="I100" s="12" t="s">
        <v>80</v>
      </c>
      <c r="J100" s="12" t="s">
        <v>2020</v>
      </c>
      <c r="K100" s="4"/>
    </row>
    <row r="101" spans="1:11" s="9" customFormat="1" ht="45" x14ac:dyDescent="0.25">
      <c r="A101" s="12" t="s">
        <v>2034</v>
      </c>
      <c r="B101" s="4" t="s">
        <v>1960</v>
      </c>
      <c r="C101" s="12" t="s">
        <v>2035</v>
      </c>
      <c r="D101" s="12" t="s">
        <v>2036</v>
      </c>
      <c r="E101" s="4">
        <v>1974</v>
      </c>
      <c r="F101" s="4" t="s">
        <v>1969</v>
      </c>
      <c r="G101" s="12" t="s">
        <v>8370</v>
      </c>
      <c r="H101" s="12" t="s">
        <v>4132</v>
      </c>
      <c r="I101" s="12" t="s">
        <v>1330</v>
      </c>
      <c r="J101" s="12" t="s">
        <v>2020</v>
      </c>
      <c r="K101" s="4"/>
    </row>
    <row r="102" spans="1:11" s="9" customFormat="1" ht="45" x14ac:dyDescent="0.25">
      <c r="A102" s="12" t="s">
        <v>2037</v>
      </c>
      <c r="B102" s="4" t="s">
        <v>1960</v>
      </c>
      <c r="C102" s="12" t="s">
        <v>2038</v>
      </c>
      <c r="D102" s="12" t="s">
        <v>1973</v>
      </c>
      <c r="E102" s="4">
        <v>1973</v>
      </c>
      <c r="F102" s="4" t="s">
        <v>1969</v>
      </c>
      <c r="G102" s="12" t="s">
        <v>8370</v>
      </c>
      <c r="H102" s="12" t="s">
        <v>4134</v>
      </c>
      <c r="I102" s="12" t="s">
        <v>1330</v>
      </c>
      <c r="J102" s="12" t="s">
        <v>2020</v>
      </c>
      <c r="K102" s="4"/>
    </row>
    <row r="103" spans="1:11" s="9" customFormat="1" ht="45" x14ac:dyDescent="0.25">
      <c r="A103" s="12" t="s">
        <v>1971</v>
      </c>
      <c r="B103" s="4" t="s">
        <v>1960</v>
      </c>
      <c r="C103" s="12" t="s">
        <v>1972</v>
      </c>
      <c r="D103" s="12" t="s">
        <v>1973</v>
      </c>
      <c r="E103" s="4">
        <v>1974</v>
      </c>
      <c r="F103" s="4" t="s">
        <v>1969</v>
      </c>
      <c r="G103" s="12" t="s">
        <v>8370</v>
      </c>
      <c r="H103" s="12" t="s">
        <v>4132</v>
      </c>
      <c r="I103" s="12" t="s">
        <v>411</v>
      </c>
      <c r="J103" s="12" t="s">
        <v>1970</v>
      </c>
      <c r="K103" s="4"/>
    </row>
    <row r="104" spans="1:11" s="9" customFormat="1" ht="45" x14ac:dyDescent="0.25">
      <c r="A104" s="12" t="s">
        <v>1971</v>
      </c>
      <c r="B104" s="4" t="s">
        <v>1960</v>
      </c>
      <c r="C104" s="12" t="s">
        <v>2039</v>
      </c>
      <c r="D104" s="12"/>
      <c r="E104" s="4">
        <v>1974</v>
      </c>
      <c r="F104" s="4" t="s">
        <v>1969</v>
      </c>
      <c r="G104" s="12" t="s">
        <v>8370</v>
      </c>
      <c r="H104" s="12" t="s">
        <v>4132</v>
      </c>
      <c r="I104" s="12" t="s">
        <v>411</v>
      </c>
      <c r="J104" s="12" t="s">
        <v>2020</v>
      </c>
      <c r="K104" s="4"/>
    </row>
    <row r="105" spans="1:11" s="9" customFormat="1" ht="45" x14ac:dyDescent="0.25">
      <c r="A105" s="12" t="s">
        <v>2040</v>
      </c>
      <c r="B105" s="4" t="s">
        <v>1960</v>
      </c>
      <c r="C105" s="12" t="s">
        <v>2041</v>
      </c>
      <c r="D105" s="12" t="s">
        <v>1973</v>
      </c>
      <c r="E105" s="4">
        <v>1972</v>
      </c>
      <c r="F105" s="4" t="s">
        <v>1969</v>
      </c>
      <c r="G105" s="12" t="s">
        <v>8370</v>
      </c>
      <c r="H105" s="12" t="s">
        <v>4136</v>
      </c>
      <c r="I105" s="12" t="s">
        <v>411</v>
      </c>
      <c r="J105" s="12" t="s">
        <v>2020</v>
      </c>
      <c r="K105" s="4"/>
    </row>
    <row r="106" spans="1:11" s="9" customFormat="1" ht="45" x14ac:dyDescent="0.25">
      <c r="A106" s="12" t="s">
        <v>2042</v>
      </c>
      <c r="B106" s="4" t="s">
        <v>1960</v>
      </c>
      <c r="C106" s="12" t="s">
        <v>2043</v>
      </c>
      <c r="D106" s="12" t="s">
        <v>1973</v>
      </c>
      <c r="E106" s="4">
        <v>1971</v>
      </c>
      <c r="F106" s="4" t="s">
        <v>1969</v>
      </c>
      <c r="G106" s="12" t="s">
        <v>8883</v>
      </c>
      <c r="H106" s="12" t="s">
        <v>4133</v>
      </c>
      <c r="I106" s="12" t="s">
        <v>1330</v>
      </c>
      <c r="J106" s="12" t="s">
        <v>2020</v>
      </c>
      <c r="K106" s="4"/>
    </row>
    <row r="107" spans="1:11" s="9" customFormat="1" ht="45" x14ac:dyDescent="0.25">
      <c r="A107" s="12" t="s">
        <v>2050</v>
      </c>
      <c r="B107" s="4" t="s">
        <v>1960</v>
      </c>
      <c r="C107" s="12" t="s">
        <v>2051</v>
      </c>
      <c r="D107" s="12" t="s">
        <v>1973</v>
      </c>
      <c r="E107" s="4">
        <v>1971</v>
      </c>
      <c r="F107" s="4" t="s">
        <v>1969</v>
      </c>
      <c r="G107" s="12" t="s">
        <v>8370</v>
      </c>
      <c r="H107" s="12" t="s">
        <v>4133</v>
      </c>
      <c r="I107" s="12" t="s">
        <v>414</v>
      </c>
      <c r="J107" s="12" t="s">
        <v>2020</v>
      </c>
      <c r="K107" s="4"/>
    </row>
    <row r="108" spans="1:11" s="9" customFormat="1" ht="45" x14ac:dyDescent="0.25">
      <c r="A108" s="12" t="s">
        <v>2047</v>
      </c>
      <c r="B108" s="4" t="s">
        <v>1960</v>
      </c>
      <c r="C108" s="12" t="s">
        <v>2048</v>
      </c>
      <c r="D108" s="12" t="s">
        <v>2049</v>
      </c>
      <c r="E108" s="4">
        <v>1975</v>
      </c>
      <c r="F108" s="4" t="s">
        <v>1969</v>
      </c>
      <c r="G108" s="12" t="s">
        <v>8370</v>
      </c>
      <c r="H108" s="12" t="s">
        <v>4141</v>
      </c>
      <c r="I108" s="12" t="s">
        <v>1330</v>
      </c>
      <c r="J108" s="12" t="s">
        <v>2020</v>
      </c>
      <c r="K108" s="4"/>
    </row>
    <row r="109" spans="1:11" s="9" customFormat="1" ht="45" x14ac:dyDescent="0.25">
      <c r="A109" s="12" t="s">
        <v>2053</v>
      </c>
      <c r="B109" s="4" t="s">
        <v>1960</v>
      </c>
      <c r="C109" s="12" t="s">
        <v>2054</v>
      </c>
      <c r="D109" s="12" t="s">
        <v>1514</v>
      </c>
      <c r="E109" s="4">
        <v>1970</v>
      </c>
      <c r="F109" s="4" t="s">
        <v>1969</v>
      </c>
      <c r="G109" s="12" t="s">
        <v>8370</v>
      </c>
      <c r="H109" s="12" t="s">
        <v>4150</v>
      </c>
      <c r="I109" s="12" t="s">
        <v>398</v>
      </c>
      <c r="J109" s="12" t="s">
        <v>2020</v>
      </c>
      <c r="K109" s="4"/>
    </row>
    <row r="110" spans="1:11" s="9" customFormat="1" ht="45" x14ac:dyDescent="0.25">
      <c r="A110" s="12" t="s">
        <v>2053</v>
      </c>
      <c r="B110" s="4" t="s">
        <v>1960</v>
      </c>
      <c r="C110" s="12" t="s">
        <v>2055</v>
      </c>
      <c r="D110" s="12" t="s">
        <v>538</v>
      </c>
      <c r="E110" s="4">
        <v>1974</v>
      </c>
      <c r="F110" s="4" t="s">
        <v>1969</v>
      </c>
      <c r="G110" s="12" t="s">
        <v>8370</v>
      </c>
      <c r="H110" s="12" t="s">
        <v>4132</v>
      </c>
      <c r="I110" s="12" t="s">
        <v>411</v>
      </c>
      <c r="J110" s="12" t="s">
        <v>2020</v>
      </c>
      <c r="K110" s="4"/>
    </row>
    <row r="111" spans="1:11" s="9" customFormat="1" ht="30" x14ac:dyDescent="0.25">
      <c r="A111" s="12" t="s">
        <v>2056</v>
      </c>
      <c r="B111" s="4" t="s">
        <v>1960</v>
      </c>
      <c r="C111" s="12" t="s">
        <v>2057</v>
      </c>
      <c r="D111" s="12" t="s">
        <v>104</v>
      </c>
      <c r="E111" s="4">
        <v>1981</v>
      </c>
      <c r="F111" s="4" t="s">
        <v>2058</v>
      </c>
      <c r="G111" s="12" t="s">
        <v>8370</v>
      </c>
      <c r="H111" s="12" t="s">
        <v>4148</v>
      </c>
      <c r="I111" s="12" t="s">
        <v>411</v>
      </c>
      <c r="J111" s="12" t="s">
        <v>2020</v>
      </c>
      <c r="K111" s="4"/>
    </row>
    <row r="112" spans="1:11" s="9" customFormat="1" ht="30" x14ac:dyDescent="0.25">
      <c r="A112" s="12" t="s">
        <v>2089</v>
      </c>
      <c r="B112" s="4" t="s">
        <v>1960</v>
      </c>
      <c r="C112" s="12" t="s">
        <v>2090</v>
      </c>
      <c r="D112" s="12" t="s">
        <v>897</v>
      </c>
      <c r="E112" s="4">
        <v>1978</v>
      </c>
      <c r="F112" s="4" t="s">
        <v>1988</v>
      </c>
      <c r="G112" s="12" t="s">
        <v>8370</v>
      </c>
      <c r="H112" s="12" t="s">
        <v>4137</v>
      </c>
      <c r="I112" s="12" t="s">
        <v>411</v>
      </c>
      <c r="J112" s="12" t="s">
        <v>2067</v>
      </c>
      <c r="K112" s="4"/>
    </row>
    <row r="113" spans="1:11" s="9" customFormat="1" ht="60" x14ac:dyDescent="0.25">
      <c r="A113" s="12" t="s">
        <v>2059</v>
      </c>
      <c r="B113" s="4" t="s">
        <v>1960</v>
      </c>
      <c r="C113" s="12" t="s">
        <v>2060</v>
      </c>
      <c r="D113" s="12" t="s">
        <v>897</v>
      </c>
      <c r="E113" s="4">
        <v>1973</v>
      </c>
      <c r="F113" s="4" t="s">
        <v>1969</v>
      </c>
      <c r="G113" s="12" t="s">
        <v>8370</v>
      </c>
      <c r="H113" s="12" t="s">
        <v>4151</v>
      </c>
      <c r="I113" s="12" t="s">
        <v>398</v>
      </c>
      <c r="J113" s="12" t="s">
        <v>2020</v>
      </c>
      <c r="K113" s="4"/>
    </row>
    <row r="114" spans="1:11" s="9" customFormat="1" ht="45" x14ac:dyDescent="0.25">
      <c r="A114" s="12" t="s">
        <v>2061</v>
      </c>
      <c r="B114" s="4" t="s">
        <v>1960</v>
      </c>
      <c r="C114" s="12" t="s">
        <v>2062</v>
      </c>
      <c r="D114" s="12" t="s">
        <v>204</v>
      </c>
      <c r="E114" s="4">
        <v>1970</v>
      </c>
      <c r="F114" s="4" t="s">
        <v>1969</v>
      </c>
      <c r="G114" s="12" t="s">
        <v>8370</v>
      </c>
      <c r="H114" s="12" t="s">
        <v>4144</v>
      </c>
      <c r="I114" s="12" t="s">
        <v>398</v>
      </c>
      <c r="J114" s="12" t="s">
        <v>2020</v>
      </c>
      <c r="K114" s="4"/>
    </row>
    <row r="115" spans="1:11" s="9" customFormat="1" ht="45" x14ac:dyDescent="0.25">
      <c r="A115" s="12" t="s">
        <v>2063</v>
      </c>
      <c r="B115" s="4" t="s">
        <v>1960</v>
      </c>
      <c r="C115" s="12" t="s">
        <v>2064</v>
      </c>
      <c r="D115" s="12" t="s">
        <v>1973</v>
      </c>
      <c r="E115" s="4">
        <v>1971</v>
      </c>
      <c r="F115" s="4" t="s">
        <v>1969</v>
      </c>
      <c r="G115" s="12" t="s">
        <v>8370</v>
      </c>
      <c r="H115" s="12" t="s">
        <v>4133</v>
      </c>
      <c r="I115" s="12" t="s">
        <v>1330</v>
      </c>
      <c r="J115" s="12" t="s">
        <v>2020</v>
      </c>
      <c r="K115" s="4"/>
    </row>
    <row r="116" spans="1:11" s="9" customFormat="1" ht="45" x14ac:dyDescent="0.25">
      <c r="A116" s="12" t="s">
        <v>2065</v>
      </c>
      <c r="B116" s="4" t="s">
        <v>1960</v>
      </c>
      <c r="C116" s="12" t="s">
        <v>2066</v>
      </c>
      <c r="D116" s="12" t="s">
        <v>538</v>
      </c>
      <c r="E116" s="4">
        <v>1972</v>
      </c>
      <c r="F116" s="4" t="s">
        <v>1969</v>
      </c>
      <c r="G116" s="12" t="s">
        <v>8370</v>
      </c>
      <c r="H116" s="12" t="s">
        <v>4136</v>
      </c>
      <c r="I116" s="12" t="s">
        <v>411</v>
      </c>
      <c r="J116" s="12" t="s">
        <v>2067</v>
      </c>
      <c r="K116" s="4"/>
    </row>
    <row r="117" spans="1:11" s="9" customFormat="1" ht="45" x14ac:dyDescent="0.25">
      <c r="A117" s="12" t="s">
        <v>2068</v>
      </c>
      <c r="B117" s="4" t="s">
        <v>1960</v>
      </c>
      <c r="C117" s="12" t="s">
        <v>2069</v>
      </c>
      <c r="D117" s="12" t="s">
        <v>1973</v>
      </c>
      <c r="E117" s="4">
        <v>1970</v>
      </c>
      <c r="F117" s="4" t="s">
        <v>1969</v>
      </c>
      <c r="G117" s="12" t="s">
        <v>8370</v>
      </c>
      <c r="H117" s="12" t="s">
        <v>4144</v>
      </c>
      <c r="I117" s="12" t="s">
        <v>398</v>
      </c>
      <c r="J117" s="12" t="s">
        <v>2067</v>
      </c>
      <c r="K117" s="4"/>
    </row>
    <row r="118" spans="1:11" s="9" customFormat="1" ht="45" x14ac:dyDescent="0.25">
      <c r="A118" s="12" t="s">
        <v>2070</v>
      </c>
      <c r="B118" s="4" t="s">
        <v>1960</v>
      </c>
      <c r="C118" s="12" t="s">
        <v>2071</v>
      </c>
      <c r="D118" s="12" t="s">
        <v>2072</v>
      </c>
      <c r="E118" s="4">
        <v>1975</v>
      </c>
      <c r="F118" s="4" t="s">
        <v>1969</v>
      </c>
      <c r="G118" s="12" t="s">
        <v>8370</v>
      </c>
      <c r="H118" s="12" t="s">
        <v>4141</v>
      </c>
      <c r="I118" s="12" t="s">
        <v>398</v>
      </c>
      <c r="J118" s="12" t="s">
        <v>2067</v>
      </c>
      <c r="K118" s="4"/>
    </row>
    <row r="119" spans="1:11" s="9" customFormat="1" ht="45" x14ac:dyDescent="0.25">
      <c r="A119" s="12" t="s">
        <v>450</v>
      </c>
      <c r="B119" s="4" t="s">
        <v>1960</v>
      </c>
      <c r="C119" s="12" t="s">
        <v>2073</v>
      </c>
      <c r="D119" s="12" t="s">
        <v>1973</v>
      </c>
      <c r="E119" s="4">
        <v>1968</v>
      </c>
      <c r="F119" s="4" t="s">
        <v>1969</v>
      </c>
      <c r="G119" s="12" t="s">
        <v>8370</v>
      </c>
      <c r="H119" s="12" t="s">
        <v>4146</v>
      </c>
      <c r="I119" s="12" t="s">
        <v>2074</v>
      </c>
      <c r="J119" s="12" t="s">
        <v>2067</v>
      </c>
      <c r="K119" s="4"/>
    </row>
    <row r="120" spans="1:11" s="9" customFormat="1" ht="45" x14ac:dyDescent="0.25">
      <c r="A120" s="12" t="s">
        <v>2075</v>
      </c>
      <c r="B120" s="4" t="s">
        <v>1960</v>
      </c>
      <c r="C120" s="12" t="s">
        <v>2076</v>
      </c>
      <c r="D120" s="23" t="s">
        <v>1973</v>
      </c>
      <c r="E120" s="4">
        <v>1974</v>
      </c>
      <c r="F120" s="4" t="s">
        <v>1969</v>
      </c>
      <c r="G120" s="12" t="s">
        <v>8370</v>
      </c>
      <c r="H120" s="12" t="s">
        <v>4132</v>
      </c>
      <c r="I120" s="12" t="s">
        <v>2074</v>
      </c>
      <c r="J120" s="12" t="s">
        <v>2067</v>
      </c>
      <c r="K120" s="4"/>
    </row>
    <row r="121" spans="1:11" s="9" customFormat="1" ht="45" x14ac:dyDescent="0.25">
      <c r="A121" s="12" t="s">
        <v>2075</v>
      </c>
      <c r="B121" s="4" t="s">
        <v>1960</v>
      </c>
      <c r="C121" s="12" t="s">
        <v>2077</v>
      </c>
      <c r="D121" s="12" t="s">
        <v>1020</v>
      </c>
      <c r="E121" s="4">
        <v>1975</v>
      </c>
      <c r="F121" s="4" t="s">
        <v>1969</v>
      </c>
      <c r="G121" s="12" t="s">
        <v>8370</v>
      </c>
      <c r="H121" s="12" t="s">
        <v>4141</v>
      </c>
      <c r="I121" s="12" t="s">
        <v>1330</v>
      </c>
      <c r="J121" s="12" t="s">
        <v>2067</v>
      </c>
      <c r="K121" s="4"/>
    </row>
    <row r="122" spans="1:11" s="9" customFormat="1" ht="45" x14ac:dyDescent="0.25">
      <c r="A122" s="12" t="s">
        <v>2078</v>
      </c>
      <c r="B122" s="4" t="s">
        <v>1960</v>
      </c>
      <c r="C122" s="12" t="s">
        <v>2079</v>
      </c>
      <c r="D122" s="12" t="s">
        <v>204</v>
      </c>
      <c r="E122" s="4">
        <v>1971</v>
      </c>
      <c r="F122" s="4" t="s">
        <v>1969</v>
      </c>
      <c r="G122" s="12" t="s">
        <v>8370</v>
      </c>
      <c r="H122" s="12" t="s">
        <v>4133</v>
      </c>
      <c r="I122" s="12" t="s">
        <v>2080</v>
      </c>
      <c r="J122" s="12" t="s">
        <v>2067</v>
      </c>
      <c r="K122" s="4"/>
    </row>
    <row r="123" spans="1:11" s="9" customFormat="1" x14ac:dyDescent="0.25">
      <c r="A123" s="12" t="s">
        <v>14285</v>
      </c>
      <c r="B123" s="4" t="s">
        <v>13470</v>
      </c>
      <c r="C123" s="12" t="s">
        <v>1866</v>
      </c>
      <c r="D123" s="12" t="s">
        <v>32</v>
      </c>
      <c r="E123" s="4">
        <v>2022</v>
      </c>
      <c r="F123" s="4" t="s">
        <v>40</v>
      </c>
      <c r="G123" s="12" t="s">
        <v>8370</v>
      </c>
      <c r="H123" s="12" t="s">
        <v>14286</v>
      </c>
      <c r="I123" s="12" t="s">
        <v>3132</v>
      </c>
      <c r="J123" s="12" t="s">
        <v>14270</v>
      </c>
      <c r="K123" s="4"/>
    </row>
    <row r="124" spans="1:11" s="9" customFormat="1" ht="45" x14ac:dyDescent="0.25">
      <c r="A124" s="12" t="s">
        <v>2081</v>
      </c>
      <c r="B124" s="4" t="s">
        <v>1960</v>
      </c>
      <c r="C124" s="12" t="s">
        <v>2082</v>
      </c>
      <c r="D124" s="12" t="s">
        <v>405</v>
      </c>
      <c r="E124" s="4">
        <v>1982</v>
      </c>
      <c r="F124" s="4" t="s">
        <v>1969</v>
      </c>
      <c r="G124" s="12" t="s">
        <v>8370</v>
      </c>
      <c r="H124" s="12" t="s">
        <v>4152</v>
      </c>
      <c r="I124" s="12" t="s">
        <v>411</v>
      </c>
      <c r="J124" s="12" t="s">
        <v>2067</v>
      </c>
      <c r="K124" s="4"/>
    </row>
    <row r="125" spans="1:11" s="9" customFormat="1" ht="45" x14ac:dyDescent="0.25">
      <c r="A125" s="12" t="s">
        <v>2081</v>
      </c>
      <c r="B125" s="4" t="s">
        <v>1960</v>
      </c>
      <c r="C125" s="12" t="s">
        <v>2083</v>
      </c>
      <c r="D125" s="12" t="s">
        <v>405</v>
      </c>
      <c r="E125" s="4">
        <v>1982</v>
      </c>
      <c r="F125" s="4" t="s">
        <v>1969</v>
      </c>
      <c r="G125" s="12" t="s">
        <v>8370</v>
      </c>
      <c r="H125" s="12" t="s">
        <v>4139</v>
      </c>
      <c r="I125" s="12" t="s">
        <v>411</v>
      </c>
      <c r="J125" s="12" t="s">
        <v>2067</v>
      </c>
      <c r="K125" s="4"/>
    </row>
    <row r="126" spans="1:11" s="9" customFormat="1" ht="45" x14ac:dyDescent="0.25">
      <c r="A126" s="12" t="s">
        <v>2081</v>
      </c>
      <c r="B126" s="4" t="s">
        <v>1960</v>
      </c>
      <c r="C126" s="12" t="s">
        <v>2097</v>
      </c>
      <c r="D126" s="12" t="s">
        <v>2098</v>
      </c>
      <c r="E126" s="4">
        <v>1982</v>
      </c>
      <c r="F126" s="4" t="s">
        <v>1969</v>
      </c>
      <c r="G126" s="12" t="s">
        <v>8370</v>
      </c>
      <c r="H126" s="12" t="s">
        <v>4139</v>
      </c>
      <c r="I126" s="12" t="s">
        <v>411</v>
      </c>
      <c r="J126" s="12" t="s">
        <v>2067</v>
      </c>
      <c r="K126" s="4"/>
    </row>
    <row r="127" spans="1:11" s="9" customFormat="1" ht="45" x14ac:dyDescent="0.25">
      <c r="A127" s="12" t="s">
        <v>2084</v>
      </c>
      <c r="B127" s="4" t="s">
        <v>1960</v>
      </c>
      <c r="C127" s="12" t="s">
        <v>2085</v>
      </c>
      <c r="D127" s="12" t="s">
        <v>1010</v>
      </c>
      <c r="E127" s="4">
        <v>1973</v>
      </c>
      <c r="F127" s="4" t="s">
        <v>1969</v>
      </c>
      <c r="G127" s="12" t="s">
        <v>8370</v>
      </c>
      <c r="H127" s="12" t="s">
        <v>4151</v>
      </c>
      <c r="I127" s="12" t="s">
        <v>411</v>
      </c>
      <c r="J127" s="12" t="s">
        <v>2067</v>
      </c>
      <c r="K127" s="4"/>
    </row>
    <row r="128" spans="1:11" s="9" customFormat="1" ht="45.75" customHeight="1" x14ac:dyDescent="0.25">
      <c r="A128" s="12" t="s">
        <v>2086</v>
      </c>
      <c r="B128" s="4" t="s">
        <v>1960</v>
      </c>
      <c r="C128" s="12" t="s">
        <v>2087</v>
      </c>
      <c r="D128" s="12" t="s">
        <v>1973</v>
      </c>
      <c r="E128" s="4">
        <v>1970</v>
      </c>
      <c r="F128" s="4" t="s">
        <v>1969</v>
      </c>
      <c r="G128" s="12" t="s">
        <v>8370</v>
      </c>
      <c r="H128" s="12" t="s">
        <v>4144</v>
      </c>
      <c r="I128" s="12" t="s">
        <v>2088</v>
      </c>
      <c r="J128" s="12" t="s">
        <v>2067</v>
      </c>
      <c r="K128" s="4"/>
    </row>
    <row r="129" spans="1:11" s="9" customFormat="1" ht="45" x14ac:dyDescent="0.25">
      <c r="A129" s="12" t="s">
        <v>1981</v>
      </c>
      <c r="B129" s="4" t="s">
        <v>1960</v>
      </c>
      <c r="C129" s="12" t="s">
        <v>1982</v>
      </c>
      <c r="D129" s="12" t="s">
        <v>1973</v>
      </c>
      <c r="E129" s="4">
        <v>1974</v>
      </c>
      <c r="F129" s="4" t="s">
        <v>1969</v>
      </c>
      <c r="G129" s="12" t="s">
        <v>8370</v>
      </c>
      <c r="H129" s="12" t="s">
        <v>4132</v>
      </c>
      <c r="I129" s="12" t="s">
        <v>398</v>
      </c>
      <c r="J129" s="12" t="s">
        <v>1970</v>
      </c>
      <c r="K129" s="4"/>
    </row>
    <row r="130" spans="1:11" s="9" customFormat="1" ht="30" x14ac:dyDescent="0.25">
      <c r="A130" s="12" t="s">
        <v>2099</v>
      </c>
      <c r="B130" s="4" t="s">
        <v>1960</v>
      </c>
      <c r="C130" s="12" t="s">
        <v>2100</v>
      </c>
      <c r="D130" s="12" t="s">
        <v>1962</v>
      </c>
      <c r="E130" s="4">
        <v>1979</v>
      </c>
      <c r="F130" s="4" t="s">
        <v>2008</v>
      </c>
      <c r="G130" s="12" t="s">
        <v>8370</v>
      </c>
      <c r="H130" s="12" t="s">
        <v>4147</v>
      </c>
      <c r="I130" s="12" t="s">
        <v>2150</v>
      </c>
      <c r="J130" s="12" t="s">
        <v>2101</v>
      </c>
      <c r="K130" s="4"/>
    </row>
    <row r="131" spans="1:11" s="9" customFormat="1" ht="45" x14ac:dyDescent="0.25">
      <c r="A131" s="12" t="s">
        <v>2156</v>
      </c>
      <c r="B131" s="4" t="s">
        <v>1960</v>
      </c>
      <c r="C131" s="12" t="s">
        <v>2157</v>
      </c>
      <c r="D131" s="12" t="s">
        <v>441</v>
      </c>
      <c r="E131" s="4">
        <v>1994</v>
      </c>
      <c r="F131" s="4" t="s">
        <v>1969</v>
      </c>
      <c r="G131" s="12" t="s">
        <v>8370</v>
      </c>
      <c r="H131" s="12" t="s">
        <v>4153</v>
      </c>
      <c r="I131" s="12" t="s">
        <v>411</v>
      </c>
      <c r="J131" s="12" t="s">
        <v>2155</v>
      </c>
      <c r="K131" s="4"/>
    </row>
    <row r="132" spans="1:11" s="9" customFormat="1" ht="45" customHeight="1" x14ac:dyDescent="0.25">
      <c r="A132" s="12" t="s">
        <v>2094</v>
      </c>
      <c r="B132" s="4" t="s">
        <v>1960</v>
      </c>
      <c r="C132" s="12" t="s">
        <v>2095</v>
      </c>
      <c r="D132" s="12" t="s">
        <v>1590</v>
      </c>
      <c r="E132" s="4">
        <v>1970</v>
      </c>
      <c r="F132" s="4" t="s">
        <v>1969</v>
      </c>
      <c r="G132" s="12" t="s">
        <v>8370</v>
      </c>
      <c r="H132" s="12" t="s">
        <v>4144</v>
      </c>
      <c r="I132" s="12" t="s">
        <v>2088</v>
      </c>
      <c r="J132" s="12" t="s">
        <v>2067</v>
      </c>
      <c r="K132" s="4"/>
    </row>
    <row r="133" spans="1:11" s="9" customFormat="1" ht="45" x14ac:dyDescent="0.25">
      <c r="A133" s="12" t="s">
        <v>2094</v>
      </c>
      <c r="B133" s="4" t="s">
        <v>1960</v>
      </c>
      <c r="C133" s="12" t="s">
        <v>2096</v>
      </c>
      <c r="D133" s="12" t="s">
        <v>405</v>
      </c>
      <c r="E133" s="4">
        <v>1971</v>
      </c>
      <c r="F133" s="4" t="s">
        <v>1969</v>
      </c>
      <c r="G133" s="12" t="s">
        <v>8370</v>
      </c>
      <c r="H133" s="12" t="s">
        <v>4133</v>
      </c>
      <c r="I133" s="12" t="s">
        <v>411</v>
      </c>
      <c r="J133" s="12" t="s">
        <v>2067</v>
      </c>
      <c r="K133" s="4"/>
    </row>
    <row r="134" spans="1:11" s="9" customFormat="1" ht="45" x14ac:dyDescent="0.25">
      <c r="A134" s="12" t="s">
        <v>2141</v>
      </c>
      <c r="B134" s="4" t="s">
        <v>1960</v>
      </c>
      <c r="C134" s="12" t="s">
        <v>2141</v>
      </c>
      <c r="D134" s="12" t="s">
        <v>101</v>
      </c>
      <c r="E134" s="4">
        <v>1984</v>
      </c>
      <c r="F134" s="4" t="s">
        <v>2140</v>
      </c>
      <c r="G134" s="12" t="s">
        <v>8370</v>
      </c>
      <c r="H134" s="12" t="s">
        <v>4154</v>
      </c>
      <c r="I134" s="12" t="s">
        <v>411</v>
      </c>
      <c r="J134" s="12" t="s">
        <v>2101</v>
      </c>
      <c r="K134" s="4"/>
    </row>
    <row r="135" spans="1:11" s="9" customFormat="1" ht="60" x14ac:dyDescent="0.25">
      <c r="A135" s="12" t="s">
        <v>2104</v>
      </c>
      <c r="B135" s="4" t="s">
        <v>1960</v>
      </c>
      <c r="C135" s="12" t="s">
        <v>2102</v>
      </c>
      <c r="D135" s="12" t="s">
        <v>2012</v>
      </c>
      <c r="E135" s="4">
        <v>1971</v>
      </c>
      <c r="F135" s="4" t="s">
        <v>2103</v>
      </c>
      <c r="G135" s="12" t="s">
        <v>8370</v>
      </c>
      <c r="H135" s="12" t="s">
        <v>4133</v>
      </c>
      <c r="I135" s="12" t="s">
        <v>2088</v>
      </c>
      <c r="J135" s="12" t="s">
        <v>2101</v>
      </c>
      <c r="K135" s="4"/>
    </row>
    <row r="136" spans="1:11" s="9" customFormat="1" ht="45" x14ac:dyDescent="0.25">
      <c r="A136" s="12" t="s">
        <v>2115</v>
      </c>
      <c r="B136" s="4" t="s">
        <v>1960</v>
      </c>
      <c r="C136" s="12" t="s">
        <v>2116</v>
      </c>
      <c r="D136" s="12" t="s">
        <v>1962</v>
      </c>
      <c r="E136" s="4">
        <v>1980</v>
      </c>
      <c r="F136" s="4" t="s">
        <v>2117</v>
      </c>
      <c r="G136" s="12" t="s">
        <v>8370</v>
      </c>
      <c r="H136" s="12" t="s">
        <v>4143</v>
      </c>
      <c r="I136" s="12" t="s">
        <v>80</v>
      </c>
      <c r="J136" s="12" t="s">
        <v>2101</v>
      </c>
      <c r="K136" s="4"/>
    </row>
    <row r="137" spans="1:11" s="9" customFormat="1" ht="45" x14ac:dyDescent="0.25">
      <c r="A137" s="12" t="s">
        <v>2118</v>
      </c>
      <c r="B137" s="4" t="s">
        <v>1960</v>
      </c>
      <c r="C137" s="12" t="s">
        <v>2119</v>
      </c>
      <c r="D137" s="12" t="s">
        <v>1962</v>
      </c>
      <c r="E137" s="4">
        <v>1977</v>
      </c>
      <c r="F137" s="4" t="s">
        <v>2117</v>
      </c>
      <c r="G137" s="12" t="s">
        <v>8370</v>
      </c>
      <c r="H137" s="12" t="s">
        <v>4138</v>
      </c>
      <c r="I137" s="12" t="s">
        <v>2148</v>
      </c>
      <c r="J137" s="12" t="s">
        <v>2101</v>
      </c>
      <c r="K137" s="4"/>
    </row>
    <row r="138" spans="1:11" s="9" customFormat="1" ht="45" customHeight="1" x14ac:dyDescent="0.25">
      <c r="A138" s="12" t="s">
        <v>2105</v>
      </c>
      <c r="B138" s="4" t="s">
        <v>1960</v>
      </c>
      <c r="C138" s="12" t="s">
        <v>2106</v>
      </c>
      <c r="D138" s="12" t="s">
        <v>1973</v>
      </c>
      <c r="E138" s="4">
        <v>1971</v>
      </c>
      <c r="F138" s="4" t="s">
        <v>1969</v>
      </c>
      <c r="G138" s="12" t="s">
        <v>8370</v>
      </c>
      <c r="H138" s="12" t="s">
        <v>4133</v>
      </c>
      <c r="I138" s="12" t="s">
        <v>2088</v>
      </c>
      <c r="J138" s="12" t="s">
        <v>2101</v>
      </c>
      <c r="K138" s="4"/>
    </row>
    <row r="139" spans="1:11" s="9" customFormat="1" ht="45" x14ac:dyDescent="0.25">
      <c r="A139" s="12" t="s">
        <v>2107</v>
      </c>
      <c r="B139" s="4" t="s">
        <v>1960</v>
      </c>
      <c r="C139" s="12" t="s">
        <v>2120</v>
      </c>
      <c r="D139" s="12" t="s">
        <v>538</v>
      </c>
      <c r="E139" s="4">
        <v>1970</v>
      </c>
      <c r="F139" s="4" t="s">
        <v>1969</v>
      </c>
      <c r="G139" s="12" t="s">
        <v>8370</v>
      </c>
      <c r="H139" s="12" t="s">
        <v>4144</v>
      </c>
      <c r="I139" s="12" t="s">
        <v>411</v>
      </c>
      <c r="J139" s="12" t="s">
        <v>2101</v>
      </c>
      <c r="K139" s="4"/>
    </row>
    <row r="140" spans="1:11" s="9" customFormat="1" ht="45" x14ac:dyDescent="0.25">
      <c r="A140" s="12" t="s">
        <v>2107</v>
      </c>
      <c r="B140" s="4" t="s">
        <v>1960</v>
      </c>
      <c r="C140" s="12" t="s">
        <v>2108</v>
      </c>
      <c r="D140" s="12" t="s">
        <v>538</v>
      </c>
      <c r="E140" s="4">
        <v>1974</v>
      </c>
      <c r="F140" s="4" t="s">
        <v>1969</v>
      </c>
      <c r="G140" s="12" t="s">
        <v>8370</v>
      </c>
      <c r="H140" s="12" t="s">
        <v>4155</v>
      </c>
      <c r="I140" s="12" t="s">
        <v>411</v>
      </c>
      <c r="J140" s="12" t="s">
        <v>2101</v>
      </c>
      <c r="K140" s="4"/>
    </row>
    <row r="141" spans="1:11" s="9" customFormat="1" ht="45" x14ac:dyDescent="0.25">
      <c r="A141" s="12" t="s">
        <v>2107</v>
      </c>
      <c r="B141" s="4" t="s">
        <v>1960</v>
      </c>
      <c r="C141" s="12" t="s">
        <v>2109</v>
      </c>
      <c r="D141" s="12" t="s">
        <v>538</v>
      </c>
      <c r="E141" s="4">
        <v>1974</v>
      </c>
      <c r="F141" s="4" t="s">
        <v>1969</v>
      </c>
      <c r="G141" s="12" t="s">
        <v>8370</v>
      </c>
      <c r="H141" s="12" t="s">
        <v>4132</v>
      </c>
      <c r="I141" s="12" t="s">
        <v>411</v>
      </c>
      <c r="J141" s="12" t="s">
        <v>2101</v>
      </c>
      <c r="K141" s="4"/>
    </row>
    <row r="142" spans="1:11" s="9" customFormat="1" ht="45" x14ac:dyDescent="0.25">
      <c r="A142" s="12" t="s">
        <v>2110</v>
      </c>
      <c r="B142" s="4" t="s">
        <v>1960</v>
      </c>
      <c r="C142" s="12" t="s">
        <v>2111</v>
      </c>
      <c r="D142" s="12" t="s">
        <v>1973</v>
      </c>
      <c r="E142" s="4">
        <v>1972</v>
      </c>
      <c r="F142" s="4" t="s">
        <v>1969</v>
      </c>
      <c r="G142" s="12" t="s">
        <v>8370</v>
      </c>
      <c r="H142" s="12" t="s">
        <v>4136</v>
      </c>
      <c r="I142" s="12" t="s">
        <v>2112</v>
      </c>
      <c r="J142" s="12" t="s">
        <v>2101</v>
      </c>
      <c r="K142" s="4"/>
    </row>
    <row r="143" spans="1:11" s="9" customFormat="1" ht="45" customHeight="1" x14ac:dyDescent="0.25">
      <c r="A143" s="12" t="s">
        <v>1809</v>
      </c>
      <c r="B143" s="4" t="s">
        <v>1960</v>
      </c>
      <c r="C143" s="12" t="s">
        <v>2128</v>
      </c>
      <c r="D143" s="12" t="s">
        <v>1973</v>
      </c>
      <c r="E143" s="4">
        <v>1972</v>
      </c>
      <c r="F143" s="4" t="s">
        <v>1969</v>
      </c>
      <c r="G143" s="12" t="s">
        <v>8370</v>
      </c>
      <c r="H143" s="12" t="s">
        <v>4136</v>
      </c>
      <c r="I143" s="12" t="s">
        <v>2088</v>
      </c>
      <c r="J143" s="12" t="s">
        <v>2101</v>
      </c>
      <c r="K143" s="4"/>
    </row>
    <row r="144" spans="1:11" s="9" customFormat="1" ht="60" x14ac:dyDescent="0.25">
      <c r="A144" s="12" t="s">
        <v>2121</v>
      </c>
      <c r="B144" s="4" t="s">
        <v>1960</v>
      </c>
      <c r="C144" s="12" t="s">
        <v>2122</v>
      </c>
      <c r="D144" s="12" t="s">
        <v>405</v>
      </c>
      <c r="E144" s="4">
        <v>1969</v>
      </c>
      <c r="F144" s="4" t="s">
        <v>1969</v>
      </c>
      <c r="G144" s="12" t="s">
        <v>8370</v>
      </c>
      <c r="H144" s="12" t="s">
        <v>4142</v>
      </c>
      <c r="I144" s="12" t="s">
        <v>411</v>
      </c>
      <c r="J144" s="12" t="s">
        <v>2101</v>
      </c>
      <c r="K144" s="4"/>
    </row>
    <row r="145" spans="1:11" s="9" customFormat="1" ht="45" x14ac:dyDescent="0.25">
      <c r="A145" s="12" t="s">
        <v>2123</v>
      </c>
      <c r="B145" s="4" t="s">
        <v>1960</v>
      </c>
      <c r="C145" s="12" t="s">
        <v>2124</v>
      </c>
      <c r="D145" s="12" t="s">
        <v>2125</v>
      </c>
      <c r="E145" s="4">
        <v>1974</v>
      </c>
      <c r="F145" s="4" t="s">
        <v>1969</v>
      </c>
      <c r="G145" s="12" t="s">
        <v>8370</v>
      </c>
      <c r="H145" s="12" t="s">
        <v>4132</v>
      </c>
      <c r="I145" s="12" t="s">
        <v>411</v>
      </c>
      <c r="J145" s="12" t="s">
        <v>2101</v>
      </c>
      <c r="K145" s="4"/>
    </row>
    <row r="146" spans="1:11" s="9" customFormat="1" ht="45" customHeight="1" x14ac:dyDescent="0.25">
      <c r="A146" s="12" t="s">
        <v>2126</v>
      </c>
      <c r="B146" s="4" t="s">
        <v>1960</v>
      </c>
      <c r="C146" s="12" t="s">
        <v>2127</v>
      </c>
      <c r="D146" s="12" t="s">
        <v>538</v>
      </c>
      <c r="E146" s="4">
        <v>1976</v>
      </c>
      <c r="F146" s="4" t="s">
        <v>1969</v>
      </c>
      <c r="G146" s="12" t="s">
        <v>8370</v>
      </c>
      <c r="H146" s="12" t="s">
        <v>4145</v>
      </c>
      <c r="I146" s="12" t="s">
        <v>5639</v>
      </c>
      <c r="J146" s="12" t="s">
        <v>2101</v>
      </c>
      <c r="K146" s="4"/>
    </row>
    <row r="147" spans="1:11" s="9" customFormat="1" ht="45" x14ac:dyDescent="0.25">
      <c r="A147" s="12" t="s">
        <v>2044</v>
      </c>
      <c r="B147" s="4" t="s">
        <v>1960</v>
      </c>
      <c r="C147" s="12" t="s">
        <v>2052</v>
      </c>
      <c r="D147" s="12" t="s">
        <v>405</v>
      </c>
      <c r="E147" s="4">
        <v>1980</v>
      </c>
      <c r="F147" s="4" t="s">
        <v>1969</v>
      </c>
      <c r="G147" s="12" t="s">
        <v>8370</v>
      </c>
      <c r="H147" s="12" t="s">
        <v>4143</v>
      </c>
      <c r="I147" s="12" t="s">
        <v>1330</v>
      </c>
      <c r="J147" s="12" t="s">
        <v>2020</v>
      </c>
      <c r="K147" s="4"/>
    </row>
    <row r="148" spans="1:11" s="9" customFormat="1" ht="45" x14ac:dyDescent="0.25">
      <c r="A148" s="12" t="s">
        <v>2044</v>
      </c>
      <c r="B148" s="4" t="s">
        <v>1960</v>
      </c>
      <c r="C148" s="12" t="s">
        <v>2045</v>
      </c>
      <c r="D148" s="12" t="s">
        <v>405</v>
      </c>
      <c r="E148" s="4">
        <v>1980</v>
      </c>
      <c r="F148" s="4" t="s">
        <v>2046</v>
      </c>
      <c r="G148" s="12" t="s">
        <v>8370</v>
      </c>
      <c r="H148" s="12" t="s">
        <v>4143</v>
      </c>
      <c r="I148" s="12" t="s">
        <v>1330</v>
      </c>
      <c r="J148" s="12" t="s">
        <v>2020</v>
      </c>
      <c r="K148" s="4"/>
    </row>
    <row r="149" spans="1:11" s="9" customFormat="1" ht="45" x14ac:dyDescent="0.25">
      <c r="A149" s="4" t="s">
        <v>536</v>
      </c>
      <c r="B149" s="4" t="s">
        <v>1960</v>
      </c>
      <c r="C149" s="4" t="s">
        <v>537</v>
      </c>
      <c r="D149" s="4" t="s">
        <v>538</v>
      </c>
      <c r="E149" s="4">
        <v>2011</v>
      </c>
      <c r="F149" s="4" t="s">
        <v>644</v>
      </c>
      <c r="G149" s="4" t="s">
        <v>8370</v>
      </c>
      <c r="H149" s="4" t="s">
        <v>4156</v>
      </c>
      <c r="I149" s="4" t="s">
        <v>645</v>
      </c>
      <c r="J149" s="4" t="s">
        <v>266</v>
      </c>
      <c r="K149" s="4"/>
    </row>
    <row r="150" spans="1:11" s="9" customFormat="1" ht="45" x14ac:dyDescent="0.25">
      <c r="A150" s="12" t="s">
        <v>2129</v>
      </c>
      <c r="B150" s="4" t="s">
        <v>1960</v>
      </c>
      <c r="C150" s="12" t="s">
        <v>2130</v>
      </c>
      <c r="D150" s="12" t="s">
        <v>104</v>
      </c>
      <c r="E150" s="4">
        <v>1983</v>
      </c>
      <c r="F150" s="4" t="s">
        <v>2131</v>
      </c>
      <c r="G150" s="12" t="s">
        <v>8370</v>
      </c>
      <c r="H150" s="12" t="s">
        <v>4157</v>
      </c>
      <c r="I150" s="12" t="s">
        <v>411</v>
      </c>
      <c r="J150" s="12" t="s">
        <v>2101</v>
      </c>
      <c r="K150" s="4"/>
    </row>
    <row r="151" spans="1:11" s="9" customFormat="1" ht="45.75" customHeight="1" x14ac:dyDescent="0.25">
      <c r="A151" s="12" t="s">
        <v>2129</v>
      </c>
      <c r="B151" s="4" t="s">
        <v>1960</v>
      </c>
      <c r="C151" s="12" t="s">
        <v>2132</v>
      </c>
      <c r="D151" s="12" t="s">
        <v>2133</v>
      </c>
      <c r="E151" s="4">
        <v>1974</v>
      </c>
      <c r="F151" s="4" t="s">
        <v>1969</v>
      </c>
      <c r="G151" s="12" t="s">
        <v>8370</v>
      </c>
      <c r="H151" s="12" t="s">
        <v>4132</v>
      </c>
      <c r="I151" s="12" t="s">
        <v>2134</v>
      </c>
      <c r="J151" s="12" t="s">
        <v>2101</v>
      </c>
      <c r="K151" s="4"/>
    </row>
    <row r="152" spans="1:11" s="9" customFormat="1" ht="30" x14ac:dyDescent="0.25">
      <c r="A152" s="12" t="s">
        <v>2135</v>
      </c>
      <c r="B152" s="4" t="s">
        <v>1960</v>
      </c>
      <c r="C152" s="12" t="s">
        <v>2136</v>
      </c>
      <c r="D152" s="12" t="s">
        <v>2137</v>
      </c>
      <c r="E152" s="4">
        <v>1989</v>
      </c>
      <c r="F152" s="4" t="s">
        <v>79</v>
      </c>
      <c r="G152" s="12" t="s">
        <v>8370</v>
      </c>
      <c r="H152" s="12" t="s">
        <v>4158</v>
      </c>
      <c r="I152" s="12" t="s">
        <v>411</v>
      </c>
      <c r="J152" s="12" t="s">
        <v>2101</v>
      </c>
      <c r="K152" s="4"/>
    </row>
    <row r="153" spans="1:11" s="9" customFormat="1" x14ac:dyDescent="0.25">
      <c r="A153" s="12"/>
      <c r="B153" s="4"/>
      <c r="C153" s="12"/>
      <c r="D153" s="12"/>
      <c r="E153" s="4"/>
      <c r="F153" s="4"/>
      <c r="G153" s="12"/>
      <c r="H153" s="12"/>
      <c r="I153" s="12"/>
      <c r="J153" s="12"/>
      <c r="K153" s="4"/>
    </row>
    <row r="154" spans="1:11" s="9" customFormat="1" x14ac:dyDescent="0.25">
      <c r="A154" s="12"/>
      <c r="B154" s="4"/>
      <c r="C154" s="12"/>
      <c r="D154" s="12"/>
      <c r="E154" s="4"/>
      <c r="F154" s="4"/>
      <c r="G154" s="12"/>
      <c r="H154" s="12"/>
      <c r="I154" s="12"/>
      <c r="J154" s="12"/>
      <c r="K154" s="4"/>
    </row>
    <row r="155" spans="1:11" s="9" customFormat="1" x14ac:dyDescent="0.25">
      <c r="A155" s="12"/>
      <c r="B155" s="4"/>
      <c r="C155" s="12"/>
      <c r="D155" s="12"/>
      <c r="E155" s="4"/>
      <c r="F155" s="4"/>
      <c r="G155" s="12"/>
      <c r="H155" s="12"/>
      <c r="I155" s="12"/>
      <c r="J155" s="12"/>
      <c r="K155" s="4"/>
    </row>
    <row r="156" spans="1:11" s="9" customFormat="1" x14ac:dyDescent="0.25">
      <c r="A156" s="12"/>
      <c r="B156" s="4"/>
      <c r="C156" s="12"/>
      <c r="D156" s="12"/>
      <c r="E156" s="4"/>
      <c r="F156" s="4"/>
      <c r="G156" s="12"/>
      <c r="H156" s="12"/>
      <c r="I156" s="12"/>
      <c r="J156" s="12"/>
      <c r="K156" s="4"/>
    </row>
    <row r="157" spans="1:11" s="19" customFormat="1" x14ac:dyDescent="0.25">
      <c r="A157" s="37" t="s">
        <v>1916</v>
      </c>
      <c r="B157" s="3"/>
      <c r="C157" s="22"/>
      <c r="D157" s="22"/>
      <c r="E157" s="3"/>
      <c r="F157" s="3"/>
      <c r="G157" s="22"/>
      <c r="H157" s="22"/>
      <c r="I157" s="22"/>
      <c r="J157" s="22"/>
      <c r="K157" s="3"/>
    </row>
    <row r="158" spans="1:11" s="9" customFormat="1" ht="45" customHeight="1" x14ac:dyDescent="0.25">
      <c r="A158" s="12" t="s">
        <v>1942</v>
      </c>
      <c r="B158" s="4" t="s">
        <v>1918</v>
      </c>
      <c r="C158" s="12" t="s">
        <v>1943</v>
      </c>
      <c r="D158" s="12" t="s">
        <v>1944</v>
      </c>
      <c r="E158" s="4">
        <v>1974</v>
      </c>
      <c r="F158" s="4" t="s">
        <v>1921</v>
      </c>
      <c r="G158" s="12" t="s">
        <v>8370</v>
      </c>
      <c r="H158" s="12" t="s">
        <v>4159</v>
      </c>
      <c r="I158" s="12" t="s">
        <v>1945</v>
      </c>
      <c r="J158" s="12" t="s">
        <v>1923</v>
      </c>
      <c r="K158" s="4"/>
    </row>
    <row r="159" spans="1:11" s="9" customFormat="1" ht="60" x14ac:dyDescent="0.25">
      <c r="A159" s="12" t="s">
        <v>1952</v>
      </c>
      <c r="B159" s="4" t="s">
        <v>1918</v>
      </c>
      <c r="C159" s="12" t="s">
        <v>1953</v>
      </c>
      <c r="D159" s="12" t="s">
        <v>1926</v>
      </c>
      <c r="E159" s="4">
        <v>1978</v>
      </c>
      <c r="F159" s="4" t="s">
        <v>1921</v>
      </c>
      <c r="G159" s="12" t="s">
        <v>8370</v>
      </c>
      <c r="H159" s="12" t="s">
        <v>4160</v>
      </c>
      <c r="I159" s="12" t="s">
        <v>1954</v>
      </c>
      <c r="J159" s="12" t="s">
        <v>1923</v>
      </c>
      <c r="K159" s="4"/>
    </row>
    <row r="160" spans="1:11" s="9" customFormat="1" ht="45" customHeight="1" x14ac:dyDescent="0.25">
      <c r="A160" s="12" t="s">
        <v>1931</v>
      </c>
      <c r="B160" s="4" t="s">
        <v>1918</v>
      </c>
      <c r="C160" s="12" t="s">
        <v>1932</v>
      </c>
      <c r="D160" s="12" t="s">
        <v>1926</v>
      </c>
      <c r="E160" s="4">
        <v>1970</v>
      </c>
      <c r="F160" s="4" t="s">
        <v>1921</v>
      </c>
      <c r="G160" s="12" t="s">
        <v>8370</v>
      </c>
      <c r="H160" s="12" t="s">
        <v>4161</v>
      </c>
      <c r="I160" s="12" t="s">
        <v>1933</v>
      </c>
      <c r="J160" s="12" t="s">
        <v>1923</v>
      </c>
      <c r="K160" s="4"/>
    </row>
    <row r="161" spans="1:11" s="9" customFormat="1" ht="45" customHeight="1" x14ac:dyDescent="0.25">
      <c r="A161" s="12" t="s">
        <v>1917</v>
      </c>
      <c r="B161" s="4" t="s">
        <v>1918</v>
      </c>
      <c r="C161" s="12" t="s">
        <v>1919</v>
      </c>
      <c r="D161" s="12" t="s">
        <v>1920</v>
      </c>
      <c r="E161" s="4">
        <v>1966</v>
      </c>
      <c r="F161" s="4" t="s">
        <v>1921</v>
      </c>
      <c r="G161" s="12" t="s">
        <v>8370</v>
      </c>
      <c r="H161" s="12" t="s">
        <v>4162</v>
      </c>
      <c r="I161" s="12" t="s">
        <v>1922</v>
      </c>
      <c r="J161" s="12" t="s">
        <v>1923</v>
      </c>
      <c r="K161" s="4"/>
    </row>
    <row r="162" spans="1:11" s="9" customFormat="1" ht="45" customHeight="1" x14ac:dyDescent="0.25">
      <c r="A162" s="12" t="s">
        <v>1852</v>
      </c>
      <c r="B162" s="4" t="s">
        <v>10</v>
      </c>
      <c r="C162" s="12" t="s">
        <v>13244</v>
      </c>
      <c r="D162" s="12" t="s">
        <v>13245</v>
      </c>
      <c r="E162" s="4">
        <v>2020</v>
      </c>
      <c r="F162" s="4" t="s">
        <v>40</v>
      </c>
      <c r="G162" s="12" t="s">
        <v>8883</v>
      </c>
      <c r="H162" s="12" t="s">
        <v>13246</v>
      </c>
      <c r="I162" s="12" t="s">
        <v>13247</v>
      </c>
      <c r="J162" s="12" t="s">
        <v>13231</v>
      </c>
      <c r="K162" s="4"/>
    </row>
    <row r="163" spans="1:11" s="9" customFormat="1" ht="60" x14ac:dyDescent="0.25">
      <c r="A163" s="12" t="s">
        <v>1949</v>
      </c>
      <c r="B163" s="4" t="s">
        <v>1918</v>
      </c>
      <c r="C163" s="12" t="s">
        <v>1950</v>
      </c>
      <c r="D163" s="12" t="s">
        <v>1926</v>
      </c>
      <c r="E163" s="4">
        <v>1976</v>
      </c>
      <c r="F163" s="4" t="s">
        <v>1921</v>
      </c>
      <c r="G163" s="12" t="s">
        <v>8370</v>
      </c>
      <c r="H163" s="12" t="s">
        <v>4163</v>
      </c>
      <c r="I163" s="12" t="s">
        <v>1951</v>
      </c>
      <c r="J163" s="12" t="s">
        <v>1923</v>
      </c>
      <c r="K163" s="4"/>
    </row>
    <row r="164" spans="1:11" s="9" customFormat="1" ht="75" x14ac:dyDescent="0.25">
      <c r="A164" s="12" t="s">
        <v>1955</v>
      </c>
      <c r="B164" s="4" t="s">
        <v>1918</v>
      </c>
      <c r="C164" s="12" t="s">
        <v>1956</v>
      </c>
      <c r="D164" s="12" t="s">
        <v>1926</v>
      </c>
      <c r="E164" s="4">
        <v>1984</v>
      </c>
      <c r="F164" s="4" t="s">
        <v>1921</v>
      </c>
      <c r="G164" s="12" t="s">
        <v>8370</v>
      </c>
      <c r="H164" s="12" t="s">
        <v>4164</v>
      </c>
      <c r="I164" s="12" t="s">
        <v>1957</v>
      </c>
      <c r="J164" s="12" t="s">
        <v>1923</v>
      </c>
      <c r="K164" s="4"/>
    </row>
    <row r="165" spans="1:11" s="9" customFormat="1" ht="45" customHeight="1" x14ac:dyDescent="0.25">
      <c r="A165" s="12" t="s">
        <v>1934</v>
      </c>
      <c r="B165" s="4" t="s">
        <v>1918</v>
      </c>
      <c r="C165" s="12" t="s">
        <v>1935</v>
      </c>
      <c r="D165" s="12" t="s">
        <v>1926</v>
      </c>
      <c r="E165" s="4">
        <v>1972</v>
      </c>
      <c r="F165" s="4" t="s">
        <v>1921</v>
      </c>
      <c r="G165" s="12" t="s">
        <v>8370</v>
      </c>
      <c r="H165" s="12" t="s">
        <v>4165</v>
      </c>
      <c r="I165" s="12" t="s">
        <v>1936</v>
      </c>
      <c r="J165" s="12" t="s">
        <v>1923</v>
      </c>
      <c r="K165" s="4"/>
    </row>
    <row r="166" spans="1:11" s="9" customFormat="1" ht="60" x14ac:dyDescent="0.25">
      <c r="A166" s="12" t="s">
        <v>1937</v>
      </c>
      <c r="B166" s="4" t="s">
        <v>1918</v>
      </c>
      <c r="C166" s="12" t="s">
        <v>1938</v>
      </c>
      <c r="D166" s="12" t="s">
        <v>1926</v>
      </c>
      <c r="E166" s="4">
        <v>1973</v>
      </c>
      <c r="F166" s="4" t="s">
        <v>1921</v>
      </c>
      <c r="G166" s="12" t="s">
        <v>8370</v>
      </c>
      <c r="H166" s="12" t="s">
        <v>4166</v>
      </c>
      <c r="I166" s="12" t="s">
        <v>1939</v>
      </c>
      <c r="J166" s="12" t="s">
        <v>1923</v>
      </c>
      <c r="K166" s="4"/>
    </row>
    <row r="167" spans="1:11" s="9" customFormat="1" ht="45" customHeight="1" x14ac:dyDescent="0.25">
      <c r="A167" s="12" t="s">
        <v>1928</v>
      </c>
      <c r="B167" s="4" t="s">
        <v>1918</v>
      </c>
      <c r="C167" s="12" t="s">
        <v>1929</v>
      </c>
      <c r="D167" s="12" t="s">
        <v>1926</v>
      </c>
      <c r="E167" s="4">
        <v>1968</v>
      </c>
      <c r="F167" s="4" t="s">
        <v>1921</v>
      </c>
      <c r="G167" s="12" t="s">
        <v>8370</v>
      </c>
      <c r="H167" s="12" t="s">
        <v>4167</v>
      </c>
      <c r="I167" s="12" t="s">
        <v>1930</v>
      </c>
      <c r="J167" s="12" t="s">
        <v>1923</v>
      </c>
      <c r="K167" s="4"/>
    </row>
    <row r="168" spans="1:11" s="9" customFormat="1" ht="45" customHeight="1" x14ac:dyDescent="0.25">
      <c r="A168" s="12" t="s">
        <v>1946</v>
      </c>
      <c r="B168" s="4" t="s">
        <v>1918</v>
      </c>
      <c r="C168" s="12" t="s">
        <v>1947</v>
      </c>
      <c r="D168" s="12" t="s">
        <v>1926</v>
      </c>
      <c r="E168" s="4">
        <v>1975</v>
      </c>
      <c r="F168" s="4" t="s">
        <v>1921</v>
      </c>
      <c r="G168" s="12" t="s">
        <v>8370</v>
      </c>
      <c r="H168" s="12" t="s">
        <v>4168</v>
      </c>
      <c r="I168" s="12" t="s">
        <v>1948</v>
      </c>
      <c r="J168" s="12" t="s">
        <v>1923</v>
      </c>
      <c r="K168" s="4"/>
    </row>
    <row r="169" spans="1:11" s="9" customFormat="1" ht="45" customHeight="1" x14ac:dyDescent="0.25">
      <c r="A169" s="12" t="s">
        <v>1924</v>
      </c>
      <c r="B169" s="4" t="s">
        <v>1918</v>
      </c>
      <c r="C169" s="12" t="s">
        <v>1925</v>
      </c>
      <c r="D169" s="12" t="s">
        <v>1926</v>
      </c>
      <c r="E169" s="4">
        <v>1967</v>
      </c>
      <c r="F169" s="4" t="s">
        <v>1921</v>
      </c>
      <c r="G169" s="12" t="s">
        <v>8370</v>
      </c>
      <c r="H169" s="12" t="s">
        <v>4169</v>
      </c>
      <c r="I169" s="12" t="s">
        <v>1927</v>
      </c>
      <c r="J169" s="12" t="s">
        <v>1923</v>
      </c>
      <c r="K169" s="4"/>
    </row>
    <row r="170" spans="1:11" s="9" customFormat="1" ht="45" customHeight="1" x14ac:dyDescent="0.25">
      <c r="A170" s="12" t="s">
        <v>1809</v>
      </c>
      <c r="B170" s="4" t="s">
        <v>1918</v>
      </c>
      <c r="C170" s="12" t="s">
        <v>1940</v>
      </c>
      <c r="D170" s="12" t="s">
        <v>1926</v>
      </c>
      <c r="E170" s="4">
        <v>1973</v>
      </c>
      <c r="F170" s="4" t="s">
        <v>1921</v>
      </c>
      <c r="G170" s="12" t="s">
        <v>8370</v>
      </c>
      <c r="H170" s="12" t="s">
        <v>4166</v>
      </c>
      <c r="I170" s="12" t="s">
        <v>1941</v>
      </c>
      <c r="J170" s="12" t="s">
        <v>1923</v>
      </c>
      <c r="K170" s="4"/>
    </row>
    <row r="171" spans="1:11" s="9" customFormat="1" x14ac:dyDescent="0.25">
      <c r="A171" s="12"/>
      <c r="B171" s="4"/>
      <c r="C171" s="12"/>
      <c r="D171" s="12"/>
      <c r="E171" s="4"/>
      <c r="F171" s="4"/>
      <c r="G171" s="12"/>
      <c r="H171" s="12"/>
      <c r="I171" s="12"/>
      <c r="J171" s="12"/>
      <c r="K171" s="4"/>
    </row>
    <row r="172" spans="1:11" s="19" customFormat="1" x14ac:dyDescent="0.25">
      <c r="A172" s="39" t="s">
        <v>1864</v>
      </c>
      <c r="B172" s="3"/>
      <c r="E172" s="3"/>
      <c r="F172" s="3"/>
      <c r="I172" s="22"/>
      <c r="K172" s="3"/>
    </row>
    <row r="173" spans="1:11" s="9" customFormat="1" ht="60" x14ac:dyDescent="0.25">
      <c r="A173" s="4" t="s">
        <v>490</v>
      </c>
      <c r="B173" s="4" t="s">
        <v>397</v>
      </c>
      <c r="C173" s="4" t="s">
        <v>1867</v>
      </c>
      <c r="D173" s="4" t="s">
        <v>104</v>
      </c>
      <c r="E173" s="4">
        <v>2002</v>
      </c>
      <c r="F173" s="4" t="s">
        <v>79</v>
      </c>
      <c r="G173" s="12" t="s">
        <v>8370</v>
      </c>
      <c r="H173" s="4" t="s">
        <v>4170</v>
      </c>
      <c r="I173" s="4" t="s">
        <v>491</v>
      </c>
      <c r="J173" s="4" t="s">
        <v>385</v>
      </c>
      <c r="K173" s="4"/>
    </row>
    <row r="174" spans="1:11" s="9" customFormat="1" ht="45" x14ac:dyDescent="0.25">
      <c r="A174" s="4" t="s">
        <v>417</v>
      </c>
      <c r="B174" s="4" t="s">
        <v>397</v>
      </c>
      <c r="C174" s="4" t="s">
        <v>1868</v>
      </c>
      <c r="D174" s="4" t="s">
        <v>36</v>
      </c>
      <c r="E174" s="4">
        <v>2004</v>
      </c>
      <c r="F174" s="4" t="s">
        <v>79</v>
      </c>
      <c r="G174" s="12" t="s">
        <v>8370</v>
      </c>
      <c r="H174" s="4" t="s">
        <v>4171</v>
      </c>
      <c r="I174" s="4" t="s">
        <v>406</v>
      </c>
      <c r="J174" s="4" t="s">
        <v>399</v>
      </c>
      <c r="K174" s="4"/>
    </row>
    <row r="175" spans="1:11" s="9" customFormat="1" ht="45" x14ac:dyDescent="0.25">
      <c r="A175" s="4" t="s">
        <v>417</v>
      </c>
      <c r="B175" s="4" t="s">
        <v>397</v>
      </c>
      <c r="C175" s="4" t="s">
        <v>1869</v>
      </c>
      <c r="D175" s="4" t="s">
        <v>36</v>
      </c>
      <c r="E175" s="4">
        <v>2004</v>
      </c>
      <c r="F175" s="4" t="s">
        <v>79</v>
      </c>
      <c r="G175" s="12" t="s">
        <v>8370</v>
      </c>
      <c r="H175" s="4" t="s">
        <v>4171</v>
      </c>
      <c r="I175" s="4" t="s">
        <v>406</v>
      </c>
      <c r="J175" s="4" t="s">
        <v>399</v>
      </c>
      <c r="K175" s="4"/>
    </row>
    <row r="176" spans="1:11" s="9" customFormat="1" ht="42" customHeight="1" x14ac:dyDescent="0.25">
      <c r="A176" s="4" t="s">
        <v>417</v>
      </c>
      <c r="B176" s="4" t="s">
        <v>397</v>
      </c>
      <c r="C176" s="4" t="s">
        <v>1870</v>
      </c>
      <c r="D176" s="4" t="s">
        <v>36</v>
      </c>
      <c r="E176" s="4">
        <v>2004</v>
      </c>
      <c r="F176" s="4" t="s">
        <v>79</v>
      </c>
      <c r="G176" s="12" t="s">
        <v>8370</v>
      </c>
      <c r="H176" s="4" t="s">
        <v>4171</v>
      </c>
      <c r="I176" s="4" t="s">
        <v>406</v>
      </c>
      <c r="J176" s="4" t="s">
        <v>399</v>
      </c>
      <c r="K176" s="4"/>
    </row>
    <row r="177" spans="1:11" s="9" customFormat="1" ht="45" x14ac:dyDescent="0.25">
      <c r="A177" s="4" t="s">
        <v>417</v>
      </c>
      <c r="B177" s="4" t="s">
        <v>397</v>
      </c>
      <c r="C177" s="4" t="s">
        <v>1871</v>
      </c>
      <c r="D177" s="4" t="s">
        <v>416</v>
      </c>
      <c r="E177" s="4">
        <v>2004</v>
      </c>
      <c r="F177" s="4" t="s">
        <v>79</v>
      </c>
      <c r="G177" s="12" t="s">
        <v>8370</v>
      </c>
      <c r="H177" s="4" t="s">
        <v>4171</v>
      </c>
      <c r="I177" s="4" t="s">
        <v>406</v>
      </c>
      <c r="J177" s="4" t="s">
        <v>385</v>
      </c>
      <c r="K177" s="4"/>
    </row>
    <row r="178" spans="1:11" s="9" customFormat="1" ht="45" x14ac:dyDescent="0.25">
      <c r="A178" s="4" t="s">
        <v>417</v>
      </c>
      <c r="B178" s="4" t="s">
        <v>397</v>
      </c>
      <c r="C178" s="4" t="s">
        <v>1872</v>
      </c>
      <c r="D178" s="4" t="s">
        <v>416</v>
      </c>
      <c r="E178" s="4">
        <v>2004</v>
      </c>
      <c r="F178" s="4" t="s">
        <v>79</v>
      </c>
      <c r="G178" s="12" t="s">
        <v>8370</v>
      </c>
      <c r="H178" s="4" t="s">
        <v>4171</v>
      </c>
      <c r="I178" s="4" t="s">
        <v>406</v>
      </c>
      <c r="J178" s="4" t="s">
        <v>385</v>
      </c>
      <c r="K178" s="4"/>
    </row>
    <row r="179" spans="1:11" s="9" customFormat="1" ht="45" x14ac:dyDescent="0.25">
      <c r="A179" s="4" t="s">
        <v>417</v>
      </c>
      <c r="B179" s="4" t="s">
        <v>397</v>
      </c>
      <c r="C179" s="4" t="s">
        <v>14018</v>
      </c>
      <c r="D179" s="4" t="s">
        <v>36</v>
      </c>
      <c r="E179" s="4">
        <v>2021</v>
      </c>
      <c r="F179" s="4" t="s">
        <v>79</v>
      </c>
      <c r="G179" s="12" t="s">
        <v>8370</v>
      </c>
      <c r="H179" s="4" t="s">
        <v>13912</v>
      </c>
      <c r="I179" s="4" t="s">
        <v>14019</v>
      </c>
      <c r="J179" s="60">
        <v>44743</v>
      </c>
      <c r="K179" s="4"/>
    </row>
    <row r="180" spans="1:11" s="9" customFormat="1" ht="45" x14ac:dyDescent="0.25">
      <c r="A180" s="4" t="s">
        <v>407</v>
      </c>
      <c r="B180" s="4" t="s">
        <v>397</v>
      </c>
      <c r="C180" s="4" t="s">
        <v>1873</v>
      </c>
      <c r="D180" s="4" t="s">
        <v>408</v>
      </c>
      <c r="E180" s="4">
        <v>2002</v>
      </c>
      <c r="F180" s="4" t="s">
        <v>79</v>
      </c>
      <c r="G180" s="12" t="s">
        <v>8370</v>
      </c>
      <c r="H180" s="4" t="s">
        <v>4170</v>
      </c>
      <c r="I180" s="4" t="s">
        <v>403</v>
      </c>
      <c r="J180" s="4" t="s">
        <v>399</v>
      </c>
      <c r="K180" s="4"/>
    </row>
    <row r="181" spans="1:11" s="9" customFormat="1" ht="30" x14ac:dyDescent="0.25">
      <c r="A181" s="4" t="s">
        <v>409</v>
      </c>
      <c r="B181" s="4" t="s">
        <v>397</v>
      </c>
      <c r="C181" s="4" t="s">
        <v>1874</v>
      </c>
      <c r="D181" s="4" t="s">
        <v>410</v>
      </c>
      <c r="E181" s="4">
        <v>2006</v>
      </c>
      <c r="F181" s="4" t="s">
        <v>79</v>
      </c>
      <c r="G181" s="12" t="s">
        <v>8370</v>
      </c>
      <c r="H181" s="4" t="s">
        <v>4172</v>
      </c>
      <c r="I181" s="4" t="s">
        <v>411</v>
      </c>
      <c r="J181" s="4" t="s">
        <v>399</v>
      </c>
      <c r="K181" s="4"/>
    </row>
    <row r="182" spans="1:11" s="9" customFormat="1" ht="30" x14ac:dyDescent="0.25">
      <c r="A182" s="4" t="s">
        <v>14048</v>
      </c>
      <c r="B182" s="4" t="s">
        <v>397</v>
      </c>
      <c r="C182" s="4" t="s">
        <v>14049</v>
      </c>
      <c r="D182" s="4" t="s">
        <v>36</v>
      </c>
      <c r="E182" s="4">
        <v>2021</v>
      </c>
      <c r="F182" s="4" t="s">
        <v>79</v>
      </c>
      <c r="G182" s="12" t="s">
        <v>8370</v>
      </c>
      <c r="H182" s="4" t="s">
        <v>13912</v>
      </c>
      <c r="I182" s="4" t="s">
        <v>14050</v>
      </c>
      <c r="J182" s="4" t="s">
        <v>14012</v>
      </c>
      <c r="K182" s="4"/>
    </row>
    <row r="183" spans="1:11" s="9" customFormat="1" ht="30" customHeight="1" x14ac:dyDescent="0.25">
      <c r="A183" s="4" t="s">
        <v>412</v>
      </c>
      <c r="B183" s="4" t="s">
        <v>397</v>
      </c>
      <c r="C183" s="4" t="s">
        <v>1875</v>
      </c>
      <c r="D183" s="4" t="s">
        <v>413</v>
      </c>
      <c r="E183" s="4">
        <v>2006</v>
      </c>
      <c r="F183" s="4" t="s">
        <v>79</v>
      </c>
      <c r="G183" s="12" t="s">
        <v>8370</v>
      </c>
      <c r="H183" s="4" t="s">
        <v>4172</v>
      </c>
      <c r="I183" s="4" t="s">
        <v>414</v>
      </c>
      <c r="J183" s="4" t="s">
        <v>399</v>
      </c>
      <c r="K183" s="4"/>
    </row>
    <row r="184" spans="1:11" s="9" customFormat="1" ht="30" customHeight="1" x14ac:dyDescent="0.25">
      <c r="A184" s="4" t="s">
        <v>12951</v>
      </c>
      <c r="B184" s="4" t="s">
        <v>397</v>
      </c>
      <c r="C184" s="4" t="s">
        <v>12951</v>
      </c>
      <c r="D184" s="4" t="s">
        <v>42</v>
      </c>
      <c r="E184" s="4">
        <v>2016</v>
      </c>
      <c r="F184" s="4" t="s">
        <v>79</v>
      </c>
      <c r="G184" s="12" t="s">
        <v>8883</v>
      </c>
      <c r="H184" s="4" t="s">
        <v>12952</v>
      </c>
      <c r="I184" s="4" t="s">
        <v>12950</v>
      </c>
      <c r="J184" s="4" t="s">
        <v>12940</v>
      </c>
      <c r="K184" s="4"/>
    </row>
    <row r="185" spans="1:11" s="9" customFormat="1" ht="45" x14ac:dyDescent="0.25">
      <c r="A185" s="4" t="s">
        <v>402</v>
      </c>
      <c r="B185" s="4" t="s">
        <v>397</v>
      </c>
      <c r="C185" s="4" t="s">
        <v>1876</v>
      </c>
      <c r="D185" s="4" t="s">
        <v>104</v>
      </c>
      <c r="E185" s="4">
        <v>1999</v>
      </c>
      <c r="F185" s="4" t="s">
        <v>79</v>
      </c>
      <c r="G185" s="12" t="s">
        <v>8370</v>
      </c>
      <c r="H185" s="4" t="s">
        <v>4173</v>
      </c>
      <c r="I185" s="4" t="s">
        <v>403</v>
      </c>
      <c r="J185" s="4" t="s">
        <v>399</v>
      </c>
      <c r="K185" s="4"/>
    </row>
    <row r="186" spans="1:11" s="9" customFormat="1" ht="45" x14ac:dyDescent="0.25">
      <c r="A186" s="4" t="s">
        <v>415</v>
      </c>
      <c r="B186" s="4" t="s">
        <v>397</v>
      </c>
      <c r="C186" s="4" t="s">
        <v>1877</v>
      </c>
      <c r="D186" s="4" t="s">
        <v>104</v>
      </c>
      <c r="E186" s="4">
        <v>2009</v>
      </c>
      <c r="F186" s="4" t="s">
        <v>79</v>
      </c>
      <c r="G186" s="12" t="s">
        <v>8370</v>
      </c>
      <c r="H186" s="4" t="s">
        <v>4174</v>
      </c>
      <c r="I186" s="4" t="s">
        <v>601</v>
      </c>
      <c r="J186" s="4" t="s">
        <v>399</v>
      </c>
      <c r="K186" s="4"/>
    </row>
    <row r="187" spans="1:11" s="9" customFormat="1" ht="45" x14ac:dyDescent="0.25">
      <c r="A187" s="4" t="s">
        <v>12947</v>
      </c>
      <c r="B187" s="4" t="s">
        <v>397</v>
      </c>
      <c r="C187" s="4" t="s">
        <v>12947</v>
      </c>
      <c r="D187" s="4" t="s">
        <v>104</v>
      </c>
      <c r="E187" s="4">
        <v>2019</v>
      </c>
      <c r="F187" s="4" t="s">
        <v>79</v>
      </c>
      <c r="G187" s="12" t="s">
        <v>8883</v>
      </c>
      <c r="H187" s="4" t="s">
        <v>12854</v>
      </c>
      <c r="I187" s="4" t="s">
        <v>12948</v>
      </c>
      <c r="J187" s="4" t="s">
        <v>12940</v>
      </c>
      <c r="K187" s="4"/>
    </row>
    <row r="188" spans="1:11" s="9" customFormat="1" ht="45" x14ac:dyDescent="0.25">
      <c r="A188" s="4" t="s">
        <v>12852</v>
      </c>
      <c r="B188" s="4" t="s">
        <v>397</v>
      </c>
      <c r="C188" s="4" t="s">
        <v>12853</v>
      </c>
      <c r="D188" s="4" t="s">
        <v>2952</v>
      </c>
      <c r="E188" s="4">
        <v>2019</v>
      </c>
      <c r="F188" s="4" t="s">
        <v>1049</v>
      </c>
      <c r="G188" s="12" t="s">
        <v>8370</v>
      </c>
      <c r="H188" s="4" t="s">
        <v>12854</v>
      </c>
      <c r="I188" s="4" t="s">
        <v>12840</v>
      </c>
      <c r="J188" s="4" t="s">
        <v>12841</v>
      </c>
      <c r="K188" s="4"/>
    </row>
    <row r="189" spans="1:11" s="9" customFormat="1" ht="30" x14ac:dyDescent="0.25">
      <c r="A189" s="4" t="s">
        <v>12852</v>
      </c>
      <c r="B189" s="4" t="s">
        <v>397</v>
      </c>
      <c r="C189" s="4" t="s">
        <v>12964</v>
      </c>
      <c r="D189" s="4" t="s">
        <v>339</v>
      </c>
      <c r="E189" s="4">
        <v>2019</v>
      </c>
      <c r="F189" s="4" t="s">
        <v>79</v>
      </c>
      <c r="G189" s="12" t="s">
        <v>8370</v>
      </c>
      <c r="H189" s="4" t="s">
        <v>12854</v>
      </c>
      <c r="I189" s="4" t="s">
        <v>12965</v>
      </c>
      <c r="J189" s="4" t="s">
        <v>12958</v>
      </c>
      <c r="K189" s="4"/>
    </row>
    <row r="190" spans="1:11" s="9" customFormat="1" x14ac:dyDescent="0.25">
      <c r="A190" s="4" t="s">
        <v>12938</v>
      </c>
      <c r="B190" s="4" t="s">
        <v>397</v>
      </c>
      <c r="C190" s="4" t="s">
        <v>12938</v>
      </c>
      <c r="D190" s="4" t="s">
        <v>161</v>
      </c>
      <c r="E190" s="4">
        <v>2019</v>
      </c>
      <c r="F190" s="4" t="s">
        <v>79</v>
      </c>
      <c r="G190" s="12" t="s">
        <v>8370</v>
      </c>
      <c r="H190" s="4" t="s">
        <v>12854</v>
      </c>
      <c r="I190" s="4" t="s">
        <v>12939</v>
      </c>
      <c r="J190" s="4" t="s">
        <v>12940</v>
      </c>
      <c r="K190" s="4"/>
    </row>
    <row r="191" spans="1:11" s="9" customFormat="1" ht="45" x14ac:dyDescent="0.25">
      <c r="A191" s="4" t="s">
        <v>14016</v>
      </c>
      <c r="B191" s="4" t="s">
        <v>397</v>
      </c>
      <c r="C191" s="4" t="s">
        <v>14016</v>
      </c>
      <c r="D191" s="4" t="s">
        <v>473</v>
      </c>
      <c r="E191" s="4">
        <v>2021</v>
      </c>
      <c r="F191" s="4" t="s">
        <v>79</v>
      </c>
      <c r="G191" s="12" t="s">
        <v>8883</v>
      </c>
      <c r="H191" s="4" t="s">
        <v>13912</v>
      </c>
      <c r="I191" s="4" t="s">
        <v>14017</v>
      </c>
      <c r="J191" s="60">
        <v>44743</v>
      </c>
      <c r="K191" s="4"/>
    </row>
    <row r="192" spans="1:11" s="9" customFormat="1" ht="30" x14ac:dyDescent="0.25">
      <c r="A192" s="4" t="s">
        <v>13910</v>
      </c>
      <c r="B192" s="4" t="s">
        <v>397</v>
      </c>
      <c r="C192" s="4" t="s">
        <v>13911</v>
      </c>
      <c r="D192" s="4" t="s">
        <v>1156</v>
      </c>
      <c r="E192" s="4">
        <v>2021</v>
      </c>
      <c r="F192" s="4" t="s">
        <v>79</v>
      </c>
      <c r="G192" s="12" t="s">
        <v>8370</v>
      </c>
      <c r="H192" s="4" t="s">
        <v>13912</v>
      </c>
      <c r="I192" s="4" t="s">
        <v>13913</v>
      </c>
      <c r="J192" s="4" t="s">
        <v>13897</v>
      </c>
      <c r="K192" s="4"/>
    </row>
    <row r="193" spans="1:11" s="9" customFormat="1" ht="45" x14ac:dyDescent="0.25">
      <c r="A193" s="4" t="s">
        <v>2138</v>
      </c>
      <c r="B193" s="4" t="s">
        <v>397</v>
      </c>
      <c r="C193" s="4" t="s">
        <v>12895</v>
      </c>
      <c r="D193" s="4" t="s">
        <v>2952</v>
      </c>
      <c r="E193" s="4">
        <v>2019</v>
      </c>
      <c r="F193" s="4" t="s">
        <v>1049</v>
      </c>
      <c r="G193" s="12" t="s">
        <v>8370</v>
      </c>
      <c r="H193" s="4" t="s">
        <v>12854</v>
      </c>
      <c r="I193" s="4" t="s">
        <v>12896</v>
      </c>
      <c r="J193" s="4" t="s">
        <v>12897</v>
      </c>
      <c r="K193" s="4"/>
    </row>
    <row r="194" spans="1:11" s="9" customFormat="1" ht="45" x14ac:dyDescent="0.25">
      <c r="A194" s="4" t="s">
        <v>14278</v>
      </c>
      <c r="B194" s="4" t="s">
        <v>397</v>
      </c>
      <c r="C194" s="4" t="s">
        <v>14277</v>
      </c>
      <c r="D194" s="4" t="s">
        <v>1293</v>
      </c>
      <c r="E194" s="4">
        <v>2022</v>
      </c>
      <c r="F194" s="4" t="s">
        <v>40</v>
      </c>
      <c r="G194" s="12" t="s">
        <v>8883</v>
      </c>
      <c r="H194" s="4" t="s">
        <v>14279</v>
      </c>
      <c r="I194" s="4" t="s">
        <v>12896</v>
      </c>
      <c r="J194" s="60">
        <v>44986</v>
      </c>
      <c r="K194" s="4"/>
    </row>
    <row r="195" spans="1:11" s="9" customFormat="1" ht="45" x14ac:dyDescent="0.25">
      <c r="A195" s="4" t="s">
        <v>14013</v>
      </c>
      <c r="B195" s="4" t="s">
        <v>397</v>
      </c>
      <c r="C195" s="4" t="s">
        <v>14014</v>
      </c>
      <c r="D195" s="4" t="s">
        <v>1034</v>
      </c>
      <c r="E195" s="4">
        <v>2021</v>
      </c>
      <c r="F195" s="4" t="s">
        <v>79</v>
      </c>
      <c r="G195" s="12" t="s">
        <v>8370</v>
      </c>
      <c r="H195" s="4" t="s">
        <v>13912</v>
      </c>
      <c r="I195" s="4" t="s">
        <v>14015</v>
      </c>
      <c r="J195" s="4" t="s">
        <v>14012</v>
      </c>
      <c r="K195" s="4"/>
    </row>
    <row r="196" spans="1:11" s="9" customFormat="1" ht="45" x14ac:dyDescent="0.25">
      <c r="A196" s="4" t="s">
        <v>404</v>
      </c>
      <c r="B196" s="4" t="s">
        <v>397</v>
      </c>
      <c r="C196" s="4" t="s">
        <v>1878</v>
      </c>
      <c r="D196" s="4" t="s">
        <v>405</v>
      </c>
      <c r="E196" s="4">
        <v>2006</v>
      </c>
      <c r="F196" s="4" t="s">
        <v>79</v>
      </c>
      <c r="G196" s="12" t="s">
        <v>8370</v>
      </c>
      <c r="H196" s="4" t="s">
        <v>4172</v>
      </c>
      <c r="I196" s="4" t="s">
        <v>406</v>
      </c>
      <c r="J196" s="4" t="s">
        <v>399</v>
      </c>
      <c r="K196" s="4"/>
    </row>
    <row r="197" spans="1:11" s="9" customFormat="1" ht="30" x14ac:dyDescent="0.25">
      <c r="A197" s="4" t="s">
        <v>14006</v>
      </c>
      <c r="B197" s="4" t="s">
        <v>397</v>
      </c>
      <c r="C197" s="4" t="s">
        <v>14007</v>
      </c>
      <c r="D197" s="4" t="s">
        <v>1141</v>
      </c>
      <c r="E197" s="4">
        <v>2021</v>
      </c>
      <c r="F197" s="4" t="s">
        <v>79</v>
      </c>
      <c r="G197" s="12" t="s">
        <v>8370</v>
      </c>
      <c r="H197" s="4" t="s">
        <v>14008</v>
      </c>
      <c r="I197" s="4" t="s">
        <v>14009</v>
      </c>
      <c r="J197" s="60">
        <v>44743</v>
      </c>
      <c r="K197" s="4"/>
    </row>
    <row r="198" spans="1:11" s="9" customFormat="1" ht="30" x14ac:dyDescent="0.25">
      <c r="A198" s="4" t="s">
        <v>14010</v>
      </c>
      <c r="B198" s="4" t="s">
        <v>397</v>
      </c>
      <c r="C198" s="4" t="s">
        <v>14010</v>
      </c>
      <c r="D198" s="4" t="s">
        <v>1034</v>
      </c>
      <c r="E198" s="4">
        <v>2021</v>
      </c>
      <c r="F198" s="4" t="s">
        <v>12972</v>
      </c>
      <c r="G198" s="12" t="s">
        <v>8370</v>
      </c>
      <c r="H198" s="4" t="s">
        <v>13912</v>
      </c>
      <c r="I198" s="4" t="s">
        <v>14011</v>
      </c>
      <c r="J198" s="60" t="s">
        <v>14012</v>
      </c>
      <c r="K198" s="4"/>
    </row>
    <row r="199" spans="1:11" s="9" customFormat="1" ht="30" x14ac:dyDescent="0.25">
      <c r="A199" s="4" t="s">
        <v>12953</v>
      </c>
      <c r="B199" s="4" t="s">
        <v>397</v>
      </c>
      <c r="C199" s="4" t="s">
        <v>12953</v>
      </c>
      <c r="D199" s="4" t="s">
        <v>104</v>
      </c>
      <c r="E199" s="4">
        <v>2019</v>
      </c>
      <c r="F199" s="4" t="s">
        <v>79</v>
      </c>
      <c r="G199" s="12" t="s">
        <v>12942</v>
      </c>
      <c r="H199" s="4" t="s">
        <v>12854</v>
      </c>
      <c r="I199" s="4" t="s">
        <v>12954</v>
      </c>
      <c r="J199" s="4" t="s">
        <v>12940</v>
      </c>
      <c r="K199" s="4"/>
    </row>
    <row r="200" spans="1:11" s="9" customFormat="1" x14ac:dyDescent="0.25">
      <c r="A200" s="4" t="s">
        <v>12949</v>
      </c>
      <c r="B200" s="4" t="s">
        <v>397</v>
      </c>
      <c r="C200" s="4" t="s">
        <v>12949</v>
      </c>
      <c r="D200" s="4" t="s">
        <v>104</v>
      </c>
      <c r="E200" s="4">
        <v>2011</v>
      </c>
      <c r="F200" s="4" t="s">
        <v>79</v>
      </c>
      <c r="G200" s="12" t="s">
        <v>8883</v>
      </c>
      <c r="H200" s="4" t="s">
        <v>12854</v>
      </c>
      <c r="I200" s="4" t="s">
        <v>12950</v>
      </c>
      <c r="J200" s="4" t="s">
        <v>12940</v>
      </c>
      <c r="K200" s="4"/>
    </row>
    <row r="201" spans="1:11" s="9" customFormat="1" ht="30" x14ac:dyDescent="0.25">
      <c r="A201" s="4" t="s">
        <v>396</v>
      </c>
      <c r="B201" s="4" t="s">
        <v>397</v>
      </c>
      <c r="C201" s="4" t="s">
        <v>1879</v>
      </c>
      <c r="D201" s="4" t="s">
        <v>339</v>
      </c>
      <c r="E201" s="4">
        <v>2005</v>
      </c>
      <c r="F201" s="4" t="s">
        <v>79</v>
      </c>
      <c r="G201" s="12" t="s">
        <v>8370</v>
      </c>
      <c r="H201" s="4" t="s">
        <v>4175</v>
      </c>
      <c r="I201" s="4" t="s">
        <v>398</v>
      </c>
      <c r="J201" s="4" t="s">
        <v>399</v>
      </c>
      <c r="K201" s="4"/>
    </row>
    <row r="202" spans="1:11" s="9" customFormat="1" ht="60" x14ac:dyDescent="0.25">
      <c r="A202" s="4" t="s">
        <v>9876</v>
      </c>
      <c r="B202" s="4" t="s">
        <v>397</v>
      </c>
      <c r="C202" s="4" t="s">
        <v>9877</v>
      </c>
      <c r="D202" s="4" t="s">
        <v>9878</v>
      </c>
      <c r="E202" s="4">
        <v>2018</v>
      </c>
      <c r="F202" s="4" t="s">
        <v>79</v>
      </c>
      <c r="G202" s="12" t="s">
        <v>1882</v>
      </c>
      <c r="H202" s="4" t="s">
        <v>9879</v>
      </c>
      <c r="I202" s="4" t="s">
        <v>9883</v>
      </c>
      <c r="J202" s="4" t="s">
        <v>9857</v>
      </c>
      <c r="K202" s="4"/>
    </row>
    <row r="203" spans="1:11" s="9" customFormat="1" ht="30" x14ac:dyDescent="0.25">
      <c r="A203" s="4" t="s">
        <v>14229</v>
      </c>
      <c r="B203" s="4" t="s">
        <v>397</v>
      </c>
      <c r="C203" s="4" t="s">
        <v>14231</v>
      </c>
      <c r="D203" s="4" t="s">
        <v>1156</v>
      </c>
      <c r="E203" s="4">
        <v>2021</v>
      </c>
      <c r="F203" s="4" t="s">
        <v>79</v>
      </c>
      <c r="G203" s="12" t="s">
        <v>8370</v>
      </c>
      <c r="H203" s="4" t="s">
        <v>13912</v>
      </c>
      <c r="I203" s="4" t="s">
        <v>14232</v>
      </c>
      <c r="J203" s="4" t="s">
        <v>14220</v>
      </c>
      <c r="K203" s="4"/>
    </row>
    <row r="204" spans="1:11" s="9" customFormat="1" ht="45" x14ac:dyDescent="0.25">
      <c r="A204" s="4" t="s">
        <v>14230</v>
      </c>
      <c r="B204" s="4" t="s">
        <v>397</v>
      </c>
      <c r="C204" s="4" t="s">
        <v>14233</v>
      </c>
      <c r="D204" s="4" t="s">
        <v>1156</v>
      </c>
      <c r="E204" s="4">
        <v>2021</v>
      </c>
      <c r="F204" s="4" t="s">
        <v>79</v>
      </c>
      <c r="G204" s="12" t="s">
        <v>8370</v>
      </c>
      <c r="H204" s="4" t="s">
        <v>13912</v>
      </c>
      <c r="I204" s="4" t="s">
        <v>14234</v>
      </c>
      <c r="J204" s="4" t="s">
        <v>14220</v>
      </c>
      <c r="K204" s="4"/>
    </row>
    <row r="205" spans="1:11" s="9" customFormat="1" ht="30" x14ac:dyDescent="0.25">
      <c r="A205" s="4" t="s">
        <v>12892</v>
      </c>
      <c r="B205" s="4" t="s">
        <v>397</v>
      </c>
      <c r="C205" s="4" t="s">
        <v>12893</v>
      </c>
      <c r="D205" s="4" t="s">
        <v>2952</v>
      </c>
      <c r="E205" s="4">
        <v>2019</v>
      </c>
      <c r="F205" s="4" t="s">
        <v>1049</v>
      </c>
      <c r="G205" s="12" t="s">
        <v>8883</v>
      </c>
      <c r="H205" s="4" t="s">
        <v>12854</v>
      </c>
      <c r="I205" s="4" t="s">
        <v>12894</v>
      </c>
      <c r="J205" s="4" t="s">
        <v>12841</v>
      </c>
      <c r="K205" s="4"/>
    </row>
    <row r="206" spans="1:11" s="9" customFormat="1" ht="45" customHeight="1" x14ac:dyDescent="0.25">
      <c r="A206" s="4" t="s">
        <v>400</v>
      </c>
      <c r="B206" s="4" t="s">
        <v>397</v>
      </c>
      <c r="C206" s="4" t="s">
        <v>1880</v>
      </c>
      <c r="D206" s="4" t="s">
        <v>161</v>
      </c>
      <c r="E206" s="4">
        <v>2009</v>
      </c>
      <c r="F206" s="4" t="s">
        <v>79</v>
      </c>
      <c r="G206" s="12" t="s">
        <v>8370</v>
      </c>
      <c r="H206" s="4" t="s">
        <v>4176</v>
      </c>
      <c r="I206" s="4" t="s">
        <v>401</v>
      </c>
      <c r="J206" s="4" t="s">
        <v>399</v>
      </c>
      <c r="K206" s="4"/>
    </row>
    <row r="207" spans="1:11" s="9" customFormat="1" ht="45" customHeight="1" x14ac:dyDescent="0.25">
      <c r="A207" s="4" t="s">
        <v>400</v>
      </c>
      <c r="B207" s="4" t="s">
        <v>397</v>
      </c>
      <c r="C207" s="4" t="s">
        <v>12898</v>
      </c>
      <c r="D207" s="4" t="s">
        <v>2952</v>
      </c>
      <c r="E207" s="4">
        <v>2019</v>
      </c>
      <c r="F207" s="4" t="s">
        <v>1049</v>
      </c>
      <c r="G207" s="12" t="s">
        <v>8883</v>
      </c>
      <c r="H207" s="4" t="s">
        <v>12854</v>
      </c>
      <c r="I207" s="4" t="s">
        <v>12899</v>
      </c>
      <c r="J207" s="4" t="s">
        <v>12897</v>
      </c>
      <c r="K207" s="4"/>
    </row>
    <row r="208" spans="1:11" s="9" customFormat="1" ht="45" customHeight="1" x14ac:dyDescent="0.25">
      <c r="A208" s="4" t="s">
        <v>12941</v>
      </c>
      <c r="B208" s="4" t="s">
        <v>397</v>
      </c>
      <c r="C208" s="4" t="s">
        <v>400</v>
      </c>
      <c r="D208" s="4" t="s">
        <v>161</v>
      </c>
      <c r="E208" s="4">
        <v>2019</v>
      </c>
      <c r="F208" s="4" t="s">
        <v>79</v>
      </c>
      <c r="G208" s="12" t="s">
        <v>12942</v>
      </c>
      <c r="H208" s="4" t="s">
        <v>12854</v>
      </c>
      <c r="I208" s="4" t="s">
        <v>12939</v>
      </c>
      <c r="J208" s="4" t="s">
        <v>12940</v>
      </c>
      <c r="K208" s="4"/>
    </row>
    <row r="209" spans="1:11" s="9" customFormat="1" ht="45" x14ac:dyDescent="0.25">
      <c r="A209" s="4" t="s">
        <v>492</v>
      </c>
      <c r="B209" s="4" t="s">
        <v>397</v>
      </c>
      <c r="C209" s="4" t="s">
        <v>1881</v>
      </c>
      <c r="D209" s="4" t="s">
        <v>493</v>
      </c>
      <c r="E209" s="4">
        <v>2009</v>
      </c>
      <c r="F209" s="4" t="s">
        <v>79</v>
      </c>
      <c r="G209" s="4" t="s">
        <v>79</v>
      </c>
      <c r="H209" s="4" t="s">
        <v>4176</v>
      </c>
      <c r="I209" s="4" t="s">
        <v>401</v>
      </c>
      <c r="J209" s="4" t="s">
        <v>385</v>
      </c>
      <c r="K209" s="4"/>
    </row>
    <row r="210" spans="1:11" s="9" customFormat="1" ht="30" x14ac:dyDescent="0.25">
      <c r="A210" s="4" t="s">
        <v>492</v>
      </c>
      <c r="B210" s="4" t="s">
        <v>397</v>
      </c>
      <c r="C210" s="4" t="s">
        <v>12943</v>
      </c>
      <c r="D210" s="4" t="s">
        <v>493</v>
      </c>
      <c r="E210" s="4">
        <v>2019</v>
      </c>
      <c r="F210" s="4" t="s">
        <v>79</v>
      </c>
      <c r="G210" s="12" t="s">
        <v>12944</v>
      </c>
      <c r="H210" s="4" t="s">
        <v>12945</v>
      </c>
      <c r="I210" s="4" t="s">
        <v>12946</v>
      </c>
      <c r="J210" s="4" t="s">
        <v>12940</v>
      </c>
      <c r="K210" s="4"/>
    </row>
    <row r="211" spans="1:11" s="9" customFormat="1" ht="30" x14ac:dyDescent="0.25">
      <c r="A211" s="4" t="s">
        <v>12889</v>
      </c>
      <c r="B211" s="4" t="s">
        <v>397</v>
      </c>
      <c r="C211" s="4" t="s">
        <v>12890</v>
      </c>
      <c r="D211" s="4" t="s">
        <v>2952</v>
      </c>
      <c r="E211" s="4">
        <v>2019</v>
      </c>
      <c r="F211" s="4" t="s">
        <v>1049</v>
      </c>
      <c r="G211" s="12" t="s">
        <v>8370</v>
      </c>
      <c r="H211" s="4" t="s">
        <v>12854</v>
      </c>
      <c r="I211" s="4" t="s">
        <v>12891</v>
      </c>
      <c r="J211" s="4" t="s">
        <v>12841</v>
      </c>
      <c r="K211" s="4"/>
    </row>
    <row r="212" spans="1:11" s="9" customFormat="1" x14ac:dyDescent="0.25">
      <c r="A212" s="4"/>
      <c r="B212" s="4"/>
      <c r="C212" s="4"/>
      <c r="D212" s="4"/>
      <c r="E212" s="4"/>
      <c r="F212" s="4"/>
      <c r="G212" s="12"/>
      <c r="H212" s="4"/>
      <c r="I212" s="4"/>
      <c r="J212" s="4"/>
      <c r="K212" s="4"/>
    </row>
    <row r="213" spans="1:11" s="9" customFormat="1" x14ac:dyDescent="0.25">
      <c r="A213" s="4"/>
      <c r="B213" s="4"/>
      <c r="C213" s="4"/>
      <c r="D213" s="4"/>
      <c r="E213" s="4"/>
      <c r="F213" s="4"/>
      <c r="G213" s="12"/>
      <c r="H213" s="4"/>
      <c r="I213" s="4"/>
      <c r="J213" s="4"/>
      <c r="K213" s="4"/>
    </row>
    <row r="214" spans="1:11" s="9" customFormat="1" ht="21" customHeight="1" x14ac:dyDescent="0.25">
      <c r="A214" s="8" t="s">
        <v>8000</v>
      </c>
      <c r="B214" s="4"/>
      <c r="C214" s="4"/>
      <c r="D214" s="4"/>
      <c r="E214" s="4"/>
      <c r="F214" s="4"/>
      <c r="G214" s="4"/>
      <c r="H214" s="4"/>
      <c r="I214" s="4"/>
      <c r="J214" s="4"/>
      <c r="K214" s="4"/>
    </row>
    <row r="215" spans="1:11" s="12" customFormat="1" ht="60" x14ac:dyDescent="0.25">
      <c r="A215" s="3" t="s">
        <v>1540</v>
      </c>
      <c r="B215" s="4" t="s">
        <v>10</v>
      </c>
      <c r="C215" s="12" t="s">
        <v>2335</v>
      </c>
      <c r="D215" s="12" t="s">
        <v>299</v>
      </c>
      <c r="E215" s="4">
        <v>2009</v>
      </c>
      <c r="F215" s="4" t="s">
        <v>262</v>
      </c>
      <c r="G215" s="12" t="s">
        <v>8370</v>
      </c>
      <c r="H215" s="12" t="s">
        <v>2336</v>
      </c>
      <c r="I215" s="12" t="s">
        <v>2337</v>
      </c>
      <c r="J215" s="12" t="s">
        <v>2230</v>
      </c>
      <c r="K215" s="4"/>
    </row>
    <row r="216" spans="1:11" s="9" customFormat="1" ht="75" x14ac:dyDescent="0.25">
      <c r="A216" s="12" t="s">
        <v>1540</v>
      </c>
      <c r="B216" s="4" t="s">
        <v>10</v>
      </c>
      <c r="C216" s="12" t="s">
        <v>1540</v>
      </c>
      <c r="D216" s="12" t="s">
        <v>1541</v>
      </c>
      <c r="E216" s="4">
        <v>2006</v>
      </c>
      <c r="F216" s="4" t="s">
        <v>262</v>
      </c>
      <c r="G216" s="12" t="s">
        <v>8370</v>
      </c>
      <c r="H216" s="12" t="s">
        <v>2750</v>
      </c>
      <c r="I216" s="4" t="s">
        <v>1171</v>
      </c>
      <c r="J216" s="4" t="s">
        <v>1505</v>
      </c>
      <c r="K216" s="4"/>
    </row>
    <row r="217" spans="1:11" s="9" customFormat="1" ht="75" x14ac:dyDescent="0.25">
      <c r="A217" s="12" t="s">
        <v>1540</v>
      </c>
      <c r="B217" s="4" t="s">
        <v>10</v>
      </c>
      <c r="C217" s="12" t="s">
        <v>1540</v>
      </c>
      <c r="D217" s="12" t="s">
        <v>1541</v>
      </c>
      <c r="E217" s="4">
        <v>1997</v>
      </c>
      <c r="F217" s="4" t="s">
        <v>262</v>
      </c>
      <c r="G217" s="12" t="s">
        <v>7186</v>
      </c>
      <c r="H217" s="12" t="s">
        <v>2770</v>
      </c>
      <c r="I217" s="4" t="s">
        <v>1542</v>
      </c>
      <c r="J217" s="4" t="s">
        <v>1505</v>
      </c>
      <c r="K217" s="4"/>
    </row>
    <row r="218" spans="1:11" s="9" customFormat="1" x14ac:dyDescent="0.25">
      <c r="A218" s="12"/>
      <c r="B218" s="4"/>
      <c r="C218" s="12"/>
      <c r="D218" s="12"/>
      <c r="E218" s="4"/>
      <c r="F218" s="4"/>
      <c r="G218" s="12"/>
      <c r="H218" s="12"/>
      <c r="I218" s="4"/>
      <c r="J218" s="4"/>
      <c r="K218" s="4"/>
    </row>
    <row r="219" spans="1:11" s="9" customFormat="1" x14ac:dyDescent="0.25">
      <c r="A219" s="37" t="s">
        <v>3921</v>
      </c>
      <c r="B219" s="4"/>
      <c r="C219" s="12"/>
      <c r="D219" s="12"/>
      <c r="E219" s="4"/>
      <c r="F219" s="4"/>
      <c r="G219" s="12"/>
      <c r="H219" s="12"/>
      <c r="I219" s="4"/>
      <c r="J219" s="4"/>
      <c r="K219" s="4"/>
    </row>
    <row r="220" spans="1:11" s="9" customFormat="1" x14ac:dyDescent="0.25">
      <c r="A220" s="37"/>
      <c r="B220" s="4"/>
      <c r="C220" s="12"/>
      <c r="D220" s="12"/>
      <c r="E220" s="4"/>
      <c r="F220" s="4"/>
      <c r="G220" s="12"/>
      <c r="H220" s="12"/>
      <c r="I220" s="4"/>
      <c r="J220" s="4"/>
      <c r="K220" s="4"/>
    </row>
    <row r="221" spans="1:11" s="9" customFormat="1" x14ac:dyDescent="0.25">
      <c r="A221" s="37" t="s">
        <v>8082</v>
      </c>
      <c r="B221" s="4"/>
      <c r="C221" s="12"/>
      <c r="D221" s="12"/>
      <c r="E221" s="4"/>
      <c r="F221" s="4"/>
      <c r="G221" s="12"/>
      <c r="H221" s="12"/>
      <c r="I221" s="4"/>
      <c r="J221" s="4"/>
      <c r="K221" s="4"/>
    </row>
    <row r="222" spans="1:11" s="9" customFormat="1" x14ac:dyDescent="0.25">
      <c r="A222" s="12" t="s">
        <v>992</v>
      </c>
      <c r="B222" s="4" t="s">
        <v>10</v>
      </c>
      <c r="C222" s="12" t="s">
        <v>2239</v>
      </c>
      <c r="D222" s="12" t="s">
        <v>1170</v>
      </c>
      <c r="E222" s="4">
        <v>2013</v>
      </c>
      <c r="F222" s="4" t="s">
        <v>262</v>
      </c>
      <c r="G222" s="12" t="s">
        <v>8370</v>
      </c>
      <c r="H222" s="12" t="s">
        <v>2240</v>
      </c>
      <c r="I222" s="4" t="s">
        <v>94</v>
      </c>
      <c r="J222" s="4" t="s">
        <v>2230</v>
      </c>
      <c r="K222" s="4"/>
    </row>
    <row r="223" spans="1:11" s="9" customFormat="1" ht="30" x14ac:dyDescent="0.25">
      <c r="A223" s="12" t="s">
        <v>992</v>
      </c>
      <c r="B223" s="4" t="s">
        <v>10</v>
      </c>
      <c r="C223" s="12" t="s">
        <v>992</v>
      </c>
      <c r="D223" s="12" t="s">
        <v>410</v>
      </c>
      <c r="E223" s="4">
        <v>2008</v>
      </c>
      <c r="F223" s="4" t="s">
        <v>262</v>
      </c>
      <c r="G223" s="12" t="s">
        <v>8370</v>
      </c>
      <c r="H223" s="12" t="s">
        <v>2796</v>
      </c>
      <c r="I223" s="4" t="s">
        <v>950</v>
      </c>
      <c r="J223" s="4" t="s">
        <v>917</v>
      </c>
      <c r="K223" s="4"/>
    </row>
    <row r="224" spans="1:11" s="9" customFormat="1" ht="60" x14ac:dyDescent="0.25">
      <c r="A224" s="12" t="s">
        <v>992</v>
      </c>
      <c r="B224" s="4" t="s">
        <v>10</v>
      </c>
      <c r="C224" s="12" t="s">
        <v>1076</v>
      </c>
      <c r="D224" s="12" t="s">
        <v>473</v>
      </c>
      <c r="E224" s="4">
        <v>2005</v>
      </c>
      <c r="F224" s="4" t="s">
        <v>262</v>
      </c>
      <c r="G224" s="12" t="s">
        <v>8302</v>
      </c>
      <c r="H224" s="12" t="s">
        <v>2797</v>
      </c>
      <c r="I224" s="4" t="s">
        <v>1036</v>
      </c>
      <c r="J224" s="4" t="s">
        <v>7638</v>
      </c>
      <c r="K224" s="4" t="s">
        <v>7381</v>
      </c>
    </row>
    <row r="225" spans="1:11" s="9" customFormat="1" ht="60" x14ac:dyDescent="0.25">
      <c r="A225" s="12" t="s">
        <v>992</v>
      </c>
      <c r="B225" s="4" t="s">
        <v>10</v>
      </c>
      <c r="C225" s="12" t="s">
        <v>1076</v>
      </c>
      <c r="D225" s="12" t="s">
        <v>961</v>
      </c>
      <c r="E225" s="4">
        <v>1998</v>
      </c>
      <c r="F225" s="4" t="s">
        <v>262</v>
      </c>
      <c r="G225" s="12" t="s">
        <v>7604</v>
      </c>
      <c r="H225" s="12" t="s">
        <v>2798</v>
      </c>
      <c r="I225" s="4" t="s">
        <v>1077</v>
      </c>
      <c r="J225" s="4" t="s">
        <v>1044</v>
      </c>
      <c r="K225" s="4"/>
    </row>
    <row r="226" spans="1:11" s="9" customFormat="1" ht="45" x14ac:dyDescent="0.25">
      <c r="A226" s="12" t="s">
        <v>992</v>
      </c>
      <c r="B226" s="4" t="s">
        <v>10</v>
      </c>
      <c r="C226" s="12" t="s">
        <v>7938</v>
      </c>
      <c r="D226" s="12" t="s">
        <v>473</v>
      </c>
      <c r="E226" s="4">
        <v>1990</v>
      </c>
      <c r="F226" s="4" t="s">
        <v>262</v>
      </c>
      <c r="G226" s="12" t="s">
        <v>7604</v>
      </c>
      <c r="H226" s="12" t="s">
        <v>7637</v>
      </c>
      <c r="I226" s="4" t="s">
        <v>94</v>
      </c>
      <c r="J226" s="4" t="s">
        <v>7603</v>
      </c>
      <c r="K226" s="4" t="s">
        <v>7381</v>
      </c>
    </row>
    <row r="227" spans="1:11" s="9" customFormat="1" ht="29.25" customHeight="1" x14ac:dyDescent="0.25">
      <c r="A227" s="12" t="s">
        <v>992</v>
      </c>
      <c r="B227" s="4" t="s">
        <v>10</v>
      </c>
      <c r="C227" s="12" t="s">
        <v>1078</v>
      </c>
      <c r="D227" s="12" t="s">
        <v>1079</v>
      </c>
      <c r="E227" s="4">
        <v>1985</v>
      </c>
      <c r="F227" s="4" t="s">
        <v>1080</v>
      </c>
      <c r="G227" s="12" t="s">
        <v>7604</v>
      </c>
      <c r="H227" s="12" t="s">
        <v>2799</v>
      </c>
      <c r="I227" s="4" t="s">
        <v>54</v>
      </c>
      <c r="J227" s="4" t="s">
        <v>1044</v>
      </c>
      <c r="K227" s="4"/>
    </row>
    <row r="228" spans="1:11" s="9" customFormat="1" ht="43.15" customHeight="1" x14ac:dyDescent="0.25">
      <c r="A228" s="12" t="s">
        <v>7813</v>
      </c>
      <c r="B228" s="4" t="s">
        <v>424</v>
      </c>
      <c r="C228" s="12" t="s">
        <v>7814</v>
      </c>
      <c r="D228" s="12" t="s">
        <v>1020</v>
      </c>
      <c r="E228" s="4" t="s">
        <v>8102</v>
      </c>
      <c r="F228" s="4" t="s">
        <v>7815</v>
      </c>
      <c r="G228" s="12" t="s">
        <v>7604</v>
      </c>
      <c r="H228" s="12" t="s">
        <v>8244</v>
      </c>
      <c r="I228" s="4" t="s">
        <v>1065</v>
      </c>
      <c r="J228" s="4" t="s">
        <v>7707</v>
      </c>
      <c r="K228" s="4" t="s">
        <v>7381</v>
      </c>
    </row>
    <row r="229" spans="1:11" ht="45" x14ac:dyDescent="0.25">
      <c r="A229" s="4" t="s">
        <v>8005</v>
      </c>
      <c r="B229" s="4" t="s">
        <v>10</v>
      </c>
      <c r="C229" s="4" t="s">
        <v>8081</v>
      </c>
      <c r="D229" s="4" t="s">
        <v>514</v>
      </c>
      <c r="E229" s="4">
        <v>1981</v>
      </c>
      <c r="F229" s="4" t="s">
        <v>8006</v>
      </c>
      <c r="G229" s="12" t="s">
        <v>8370</v>
      </c>
      <c r="H229" s="4" t="s">
        <v>2800</v>
      </c>
      <c r="I229" s="4" t="s">
        <v>7989</v>
      </c>
      <c r="J229" s="4" t="s">
        <v>8002</v>
      </c>
      <c r="K229" s="4" t="s">
        <v>7959</v>
      </c>
    </row>
    <row r="230" spans="1:11" s="9" customFormat="1" ht="75" x14ac:dyDescent="0.25">
      <c r="A230" s="12" t="s">
        <v>1327</v>
      </c>
      <c r="B230" s="4" t="s">
        <v>10</v>
      </c>
      <c r="C230" s="12" t="s">
        <v>1328</v>
      </c>
      <c r="D230" s="12" t="s">
        <v>514</v>
      </c>
      <c r="E230" s="4" t="s">
        <v>2694</v>
      </c>
      <c r="F230" s="4" t="s">
        <v>963</v>
      </c>
      <c r="G230" s="12" t="s">
        <v>8370</v>
      </c>
      <c r="H230" s="12" t="s">
        <v>8012</v>
      </c>
      <c r="I230" s="4" t="s">
        <v>1089</v>
      </c>
      <c r="J230" s="4" t="s">
        <v>1278</v>
      </c>
      <c r="K230" s="4"/>
    </row>
    <row r="231" spans="1:11" s="9" customFormat="1" ht="45" x14ac:dyDescent="0.25">
      <c r="A231" s="12" t="s">
        <v>1327</v>
      </c>
      <c r="B231" s="4" t="s">
        <v>10</v>
      </c>
      <c r="C231" s="12" t="s">
        <v>1329</v>
      </c>
      <c r="D231" s="12" t="s">
        <v>572</v>
      </c>
      <c r="E231" s="4">
        <v>1981</v>
      </c>
      <c r="F231" s="4" t="s">
        <v>1388</v>
      </c>
      <c r="G231" s="12" t="s">
        <v>7604</v>
      </c>
      <c r="H231" s="12" t="s">
        <v>2800</v>
      </c>
      <c r="I231" s="4" t="s">
        <v>1330</v>
      </c>
      <c r="J231" s="4" t="s">
        <v>1278</v>
      </c>
      <c r="K231" s="4"/>
    </row>
    <row r="232" spans="1:11" s="9" customFormat="1" ht="45" customHeight="1" x14ac:dyDescent="0.25">
      <c r="A232" s="12" t="s">
        <v>8242</v>
      </c>
      <c r="B232" s="4" t="s">
        <v>10</v>
      </c>
      <c r="C232" s="12" t="s">
        <v>8243</v>
      </c>
      <c r="D232" s="12" t="s">
        <v>97</v>
      </c>
      <c r="E232" s="4">
        <v>1995</v>
      </c>
      <c r="F232" s="4" t="s">
        <v>8245</v>
      </c>
      <c r="G232" s="12" t="s">
        <v>7604</v>
      </c>
      <c r="H232" s="12" t="s">
        <v>8246</v>
      </c>
      <c r="I232" s="4" t="s">
        <v>1065</v>
      </c>
      <c r="J232" s="4" t="s">
        <v>8092</v>
      </c>
      <c r="K232" s="4" t="s">
        <v>7959</v>
      </c>
    </row>
    <row r="233" spans="1:11" s="9" customFormat="1" ht="45" customHeight="1" x14ac:dyDescent="0.25">
      <c r="A233" s="12" t="s">
        <v>8247</v>
      </c>
      <c r="B233" s="4" t="s">
        <v>424</v>
      </c>
      <c r="C233" s="12" t="s">
        <v>8247</v>
      </c>
      <c r="D233" s="12" t="s">
        <v>1399</v>
      </c>
      <c r="E233" s="4">
        <v>1996</v>
      </c>
      <c r="F233" s="4" t="s">
        <v>7755</v>
      </c>
      <c r="G233" s="12" t="s">
        <v>7604</v>
      </c>
      <c r="H233" s="12" t="s">
        <v>8248</v>
      </c>
      <c r="I233" s="4" t="s">
        <v>1065</v>
      </c>
      <c r="J233" s="4" t="s">
        <v>8092</v>
      </c>
      <c r="K233" s="4" t="s">
        <v>7959</v>
      </c>
    </row>
    <row r="234" spans="1:11" s="9" customFormat="1" ht="15" customHeight="1" x14ac:dyDescent="0.25">
      <c r="A234" s="12"/>
      <c r="B234" s="4"/>
      <c r="C234" s="12"/>
      <c r="D234" s="12"/>
      <c r="E234" s="4"/>
      <c r="F234" s="4"/>
      <c r="G234" s="12"/>
      <c r="H234" s="12"/>
      <c r="I234" s="4"/>
      <c r="J234" s="4"/>
      <c r="K234" s="4"/>
    </row>
    <row r="235" spans="1:11" s="9" customFormat="1" x14ac:dyDescent="0.25">
      <c r="A235" s="12"/>
      <c r="B235" s="4"/>
      <c r="C235" s="12"/>
      <c r="D235" s="12"/>
      <c r="E235" s="4"/>
      <c r="F235" s="4"/>
      <c r="G235" s="12"/>
      <c r="H235" s="12"/>
      <c r="I235" s="4"/>
      <c r="J235" s="4"/>
      <c r="K235" s="4"/>
    </row>
    <row r="236" spans="1:11" s="9" customFormat="1" ht="21" x14ac:dyDescent="0.35">
      <c r="A236" s="16" t="s">
        <v>603</v>
      </c>
      <c r="B236" s="4"/>
      <c r="E236" s="4"/>
      <c r="F236" s="4"/>
      <c r="I236" s="12"/>
      <c r="K236" s="4"/>
    </row>
    <row r="237" spans="1:11" s="9" customFormat="1" x14ac:dyDescent="0.25">
      <c r="A237" s="52" t="s">
        <v>7299</v>
      </c>
      <c r="B237" s="4"/>
      <c r="E237" s="4"/>
      <c r="F237" s="4"/>
      <c r="I237" s="12"/>
      <c r="K237" s="4"/>
    </row>
    <row r="238" spans="1:11" s="9" customFormat="1" ht="30" x14ac:dyDescent="0.25">
      <c r="A238" s="12" t="s">
        <v>602</v>
      </c>
      <c r="B238" s="4" t="s">
        <v>363</v>
      </c>
      <c r="C238" s="12" t="s">
        <v>364</v>
      </c>
      <c r="D238" s="12" t="s">
        <v>93</v>
      </c>
      <c r="E238" s="4">
        <v>2012</v>
      </c>
      <c r="F238" s="4" t="s">
        <v>40</v>
      </c>
      <c r="G238" s="12" t="s">
        <v>8371</v>
      </c>
      <c r="H238" s="12" t="s">
        <v>2349</v>
      </c>
      <c r="I238" s="12" t="s">
        <v>265</v>
      </c>
      <c r="J238" s="12" t="s">
        <v>70</v>
      </c>
      <c r="K238" s="4"/>
    </row>
    <row r="239" spans="1:11" s="9" customFormat="1" ht="45" x14ac:dyDescent="0.25">
      <c r="A239" s="12" t="s">
        <v>1543</v>
      </c>
      <c r="B239" s="4" t="s">
        <v>363</v>
      </c>
      <c r="C239" s="12" t="s">
        <v>11312</v>
      </c>
      <c r="D239" s="12" t="s">
        <v>32</v>
      </c>
      <c r="E239" s="4">
        <v>1988</v>
      </c>
      <c r="F239" s="4" t="s">
        <v>11313</v>
      </c>
      <c r="G239" s="12" t="s">
        <v>7186</v>
      </c>
      <c r="H239" s="12" t="s">
        <v>5014</v>
      </c>
      <c r="I239" s="12" t="s">
        <v>1233</v>
      </c>
      <c r="J239" s="12" t="s">
        <v>11260</v>
      </c>
      <c r="K239" s="4" t="s">
        <v>10945</v>
      </c>
    </row>
    <row r="240" spans="1:11" s="9" customFormat="1" ht="60" x14ac:dyDescent="0.25">
      <c r="A240" s="12" t="s">
        <v>1543</v>
      </c>
      <c r="B240" s="4" t="s">
        <v>10</v>
      </c>
      <c r="C240" s="12" t="s">
        <v>1543</v>
      </c>
      <c r="D240" s="12" t="s">
        <v>292</v>
      </c>
      <c r="E240" s="4">
        <v>2016</v>
      </c>
      <c r="F240" s="4" t="s">
        <v>40</v>
      </c>
      <c r="G240" s="12" t="s">
        <v>8371</v>
      </c>
      <c r="H240" s="12" t="s">
        <v>8378</v>
      </c>
      <c r="I240" s="12" t="s">
        <v>8379</v>
      </c>
      <c r="J240" s="12" t="s">
        <v>8287</v>
      </c>
      <c r="K240" s="4" t="s">
        <v>7959</v>
      </c>
    </row>
    <row r="241" spans="1:11" s="9" customFormat="1" ht="105" x14ac:dyDescent="0.25">
      <c r="A241" s="12" t="s">
        <v>1543</v>
      </c>
      <c r="B241" s="4" t="s">
        <v>10</v>
      </c>
      <c r="C241" s="12" t="s">
        <v>364</v>
      </c>
      <c r="D241" s="12" t="s">
        <v>9634</v>
      </c>
      <c r="E241" s="4">
        <v>2015</v>
      </c>
      <c r="F241" s="4" t="s">
        <v>79</v>
      </c>
      <c r="G241" s="12" t="s">
        <v>8371</v>
      </c>
      <c r="H241" s="12" t="s">
        <v>8565</v>
      </c>
      <c r="I241" s="12" t="s">
        <v>9635</v>
      </c>
      <c r="J241" s="12" t="s">
        <v>9632</v>
      </c>
      <c r="K241" s="4"/>
    </row>
    <row r="242" spans="1:11" s="9" customFormat="1" ht="45" x14ac:dyDescent="0.25">
      <c r="A242" s="12" t="s">
        <v>1543</v>
      </c>
      <c r="B242" s="4" t="s">
        <v>10</v>
      </c>
      <c r="C242" s="12" t="s">
        <v>1543</v>
      </c>
      <c r="D242" s="12" t="s">
        <v>1020</v>
      </c>
      <c r="E242" s="4">
        <v>2015</v>
      </c>
      <c r="F242" s="4" t="s">
        <v>1049</v>
      </c>
      <c r="G242" s="12" t="s">
        <v>8371</v>
      </c>
      <c r="H242" s="12" t="s">
        <v>8565</v>
      </c>
      <c r="I242" s="12" t="s">
        <v>2576</v>
      </c>
      <c r="J242" s="12" t="s">
        <v>9857</v>
      </c>
      <c r="K242" s="4"/>
    </row>
    <row r="243" spans="1:11" ht="30" x14ac:dyDescent="0.25">
      <c r="A243" s="12" t="s">
        <v>1543</v>
      </c>
      <c r="B243" s="4" t="s">
        <v>10</v>
      </c>
      <c r="C243" s="12" t="s">
        <v>1544</v>
      </c>
      <c r="D243" s="12" t="s">
        <v>1545</v>
      </c>
      <c r="E243" s="4">
        <v>2007</v>
      </c>
      <c r="F243" s="4" t="s">
        <v>1285</v>
      </c>
      <c r="G243" s="12" t="s">
        <v>8371</v>
      </c>
      <c r="H243" s="12" t="s">
        <v>2355</v>
      </c>
      <c r="I243" s="12" t="s">
        <v>265</v>
      </c>
      <c r="J243" s="12" t="s">
        <v>1505</v>
      </c>
    </row>
    <row r="244" spans="1:11" ht="45" x14ac:dyDescent="0.25">
      <c r="A244" s="12" t="s">
        <v>1543</v>
      </c>
      <c r="B244" s="4" t="s">
        <v>10</v>
      </c>
      <c r="C244" s="12" t="s">
        <v>1546</v>
      </c>
      <c r="D244" s="12" t="s">
        <v>441</v>
      </c>
      <c r="E244" s="4">
        <v>2005</v>
      </c>
      <c r="F244" s="4" t="s">
        <v>1047</v>
      </c>
      <c r="G244" s="12" t="s">
        <v>8371</v>
      </c>
      <c r="H244" s="12" t="s">
        <v>2801</v>
      </c>
      <c r="I244" s="12" t="s">
        <v>1065</v>
      </c>
      <c r="J244" s="12" t="s">
        <v>1505</v>
      </c>
    </row>
    <row r="245" spans="1:11" ht="75" x14ac:dyDescent="0.25">
      <c r="A245" s="12" t="s">
        <v>1543</v>
      </c>
      <c r="B245" s="4" t="s">
        <v>10</v>
      </c>
      <c r="C245" s="12" t="s">
        <v>1543</v>
      </c>
      <c r="D245" s="12" t="s">
        <v>174</v>
      </c>
      <c r="E245" s="4">
        <v>2005</v>
      </c>
      <c r="F245" s="4" t="s">
        <v>262</v>
      </c>
      <c r="G245" s="12" t="s">
        <v>8371</v>
      </c>
      <c r="H245" s="12" t="s">
        <v>2801</v>
      </c>
      <c r="I245" s="12" t="s">
        <v>1171</v>
      </c>
      <c r="J245" s="12" t="s">
        <v>1505</v>
      </c>
    </row>
    <row r="246" spans="1:11" ht="60" x14ac:dyDescent="0.25">
      <c r="A246" s="12" t="s">
        <v>1543</v>
      </c>
      <c r="B246" s="4" t="s">
        <v>10</v>
      </c>
      <c r="C246" s="12" t="s">
        <v>1547</v>
      </c>
      <c r="D246" s="12" t="s">
        <v>441</v>
      </c>
      <c r="E246" s="4">
        <v>2002</v>
      </c>
      <c r="F246" s="4" t="s">
        <v>1096</v>
      </c>
      <c r="G246" s="12" t="s">
        <v>8371</v>
      </c>
      <c r="H246" s="12" t="s">
        <v>2794</v>
      </c>
      <c r="I246" s="12" t="s">
        <v>414</v>
      </c>
      <c r="J246" s="12" t="s">
        <v>1505</v>
      </c>
    </row>
    <row r="247" spans="1:11" ht="75" x14ac:dyDescent="0.25">
      <c r="A247" s="12" t="s">
        <v>602</v>
      </c>
      <c r="B247" s="4" t="s">
        <v>12901</v>
      </c>
      <c r="C247" s="12" t="s">
        <v>12918</v>
      </c>
      <c r="D247" s="12" t="s">
        <v>4764</v>
      </c>
      <c r="E247" s="4">
        <v>1983</v>
      </c>
      <c r="F247" s="4" t="s">
        <v>12905</v>
      </c>
      <c r="G247" s="12" t="s">
        <v>12928</v>
      </c>
      <c r="H247" s="12" t="s">
        <v>12927</v>
      </c>
      <c r="I247" s="12" t="s">
        <v>12919</v>
      </c>
      <c r="J247" s="12" t="s">
        <v>12912</v>
      </c>
    </row>
    <row r="248" spans="1:11" x14ac:dyDescent="0.25">
      <c r="A248" s="12" t="s">
        <v>1543</v>
      </c>
      <c r="C248" s="12"/>
      <c r="D248" s="12"/>
      <c r="G248" s="12"/>
      <c r="H248" s="12"/>
      <c r="I248" s="12"/>
      <c r="J248" s="12"/>
    </row>
    <row r="249" spans="1:11" x14ac:dyDescent="0.25">
      <c r="A249" s="12"/>
      <c r="C249" s="12"/>
      <c r="D249" s="12"/>
      <c r="G249" s="12"/>
      <c r="H249" s="12"/>
      <c r="I249" s="12"/>
      <c r="J249" s="12"/>
    </row>
    <row r="250" spans="1:11" x14ac:dyDescent="0.25">
      <c r="A250" s="37" t="s">
        <v>3922</v>
      </c>
      <c r="C250" s="12"/>
      <c r="D250" s="12"/>
      <c r="G250" s="12"/>
      <c r="H250" s="12"/>
      <c r="I250" s="12"/>
      <c r="J250" s="12"/>
    </row>
    <row r="251" spans="1:11" ht="30" x14ac:dyDescent="0.25">
      <c r="A251" s="37" t="s">
        <v>1543</v>
      </c>
      <c r="B251" s="4" t="s">
        <v>363</v>
      </c>
      <c r="C251" s="12" t="s">
        <v>12838</v>
      </c>
      <c r="D251" s="12" t="s">
        <v>101</v>
      </c>
      <c r="E251" s="4">
        <v>1975</v>
      </c>
      <c r="F251" s="4" t="s">
        <v>12905</v>
      </c>
      <c r="G251" s="12" t="s">
        <v>12928</v>
      </c>
      <c r="H251" s="12" t="s">
        <v>12925</v>
      </c>
      <c r="I251" s="12" t="s">
        <v>12917</v>
      </c>
      <c r="J251" s="12" t="s">
        <v>12897</v>
      </c>
    </row>
    <row r="252" spans="1:11" ht="30" x14ac:dyDescent="0.25">
      <c r="A252" s="37" t="s">
        <v>1543</v>
      </c>
      <c r="B252" s="4" t="s">
        <v>12901</v>
      </c>
      <c r="C252" s="12" t="s">
        <v>12900</v>
      </c>
      <c r="D252" s="12" t="s">
        <v>296</v>
      </c>
      <c r="E252" s="4">
        <v>1980</v>
      </c>
      <c r="F252" s="4" t="s">
        <v>12905</v>
      </c>
      <c r="G252" s="12" t="s">
        <v>12928</v>
      </c>
      <c r="H252" s="12" t="s">
        <v>12926</v>
      </c>
      <c r="I252" s="12" t="s">
        <v>12917</v>
      </c>
      <c r="J252" s="12" t="s">
        <v>12897</v>
      </c>
    </row>
    <row r="253" spans="1:11" ht="30" x14ac:dyDescent="0.25">
      <c r="A253" s="37" t="s">
        <v>1543</v>
      </c>
      <c r="B253" s="4" t="s">
        <v>12901</v>
      </c>
      <c r="C253" s="12" t="s">
        <v>12906</v>
      </c>
      <c r="D253" s="12" t="s">
        <v>12916</v>
      </c>
      <c r="E253" s="4">
        <v>1981</v>
      </c>
      <c r="F253" s="4" t="s">
        <v>12908</v>
      </c>
      <c r="G253" s="12" t="s">
        <v>12928</v>
      </c>
      <c r="H253" s="12" t="s">
        <v>12921</v>
      </c>
      <c r="I253" s="12" t="s">
        <v>12907</v>
      </c>
      <c r="J253" s="12" t="s">
        <v>12897</v>
      </c>
    </row>
    <row r="254" spans="1:11" ht="30" x14ac:dyDescent="0.25">
      <c r="A254" s="37" t="s">
        <v>1543</v>
      </c>
      <c r="B254" s="4" t="s">
        <v>12901</v>
      </c>
      <c r="C254" s="12" t="s">
        <v>12909</v>
      </c>
      <c r="D254" s="12" t="s">
        <v>1579</v>
      </c>
      <c r="E254" s="4">
        <v>1982</v>
      </c>
      <c r="F254" s="4" t="s">
        <v>12908</v>
      </c>
      <c r="G254" s="12" t="s">
        <v>12928</v>
      </c>
      <c r="H254" s="12" t="s">
        <v>12922</v>
      </c>
      <c r="I254" s="12" t="s">
        <v>12910</v>
      </c>
      <c r="J254" s="12" t="s">
        <v>12897</v>
      </c>
    </row>
    <row r="255" spans="1:11" ht="30" x14ac:dyDescent="0.25">
      <c r="A255" s="37" t="s">
        <v>1543</v>
      </c>
      <c r="B255" s="4" t="s">
        <v>12901</v>
      </c>
      <c r="C255" s="12" t="s">
        <v>12920</v>
      </c>
      <c r="D255" s="12" t="s">
        <v>180</v>
      </c>
      <c r="E255" s="4">
        <v>1979</v>
      </c>
      <c r="F255" s="4" t="s">
        <v>12905</v>
      </c>
      <c r="G255" s="12" t="s">
        <v>12928</v>
      </c>
      <c r="H255" s="12" t="s">
        <v>12923</v>
      </c>
      <c r="I255" s="12" t="s">
        <v>12911</v>
      </c>
      <c r="J255" s="12" t="s">
        <v>12912</v>
      </c>
    </row>
    <row r="256" spans="1:11" ht="30" x14ac:dyDescent="0.25">
      <c r="A256" s="37" t="s">
        <v>1543</v>
      </c>
      <c r="B256" s="4" t="s">
        <v>12913</v>
      </c>
      <c r="C256" s="12" t="s">
        <v>12914</v>
      </c>
      <c r="D256" s="12" t="s">
        <v>174</v>
      </c>
      <c r="E256" s="4">
        <v>1980</v>
      </c>
      <c r="F256" s="4" t="s">
        <v>12905</v>
      </c>
      <c r="G256" s="12" t="s">
        <v>12928</v>
      </c>
      <c r="H256" s="12" t="s">
        <v>12924</v>
      </c>
      <c r="I256" s="12" t="s">
        <v>12915</v>
      </c>
      <c r="J256" s="12" t="s">
        <v>12912</v>
      </c>
    </row>
    <row r="257" spans="1:11" ht="30" x14ac:dyDescent="0.25">
      <c r="A257" s="37" t="s">
        <v>1543</v>
      </c>
      <c r="B257" s="4" t="s">
        <v>12929</v>
      </c>
      <c r="C257" s="12" t="s">
        <v>12930</v>
      </c>
      <c r="D257" s="12" t="s">
        <v>12931</v>
      </c>
      <c r="E257" s="4">
        <v>1979</v>
      </c>
      <c r="F257" s="4" t="s">
        <v>12905</v>
      </c>
      <c r="G257" s="12" t="s">
        <v>12928</v>
      </c>
      <c r="H257" s="12" t="s">
        <v>12932</v>
      </c>
      <c r="I257" s="12" t="s">
        <v>12933</v>
      </c>
      <c r="J257" s="12" t="s">
        <v>12912</v>
      </c>
    </row>
    <row r="258" spans="1:11" ht="30" x14ac:dyDescent="0.25">
      <c r="A258" s="37" t="s">
        <v>1543</v>
      </c>
      <c r="B258" s="4" t="s">
        <v>12929</v>
      </c>
      <c r="C258" s="12" t="s">
        <v>13107</v>
      </c>
      <c r="D258" s="12" t="s">
        <v>1590</v>
      </c>
      <c r="E258" s="4">
        <v>1978</v>
      </c>
      <c r="F258" s="4" t="s">
        <v>12905</v>
      </c>
      <c r="G258" s="12" t="s">
        <v>12928</v>
      </c>
      <c r="H258" s="12" t="s">
        <v>13107</v>
      </c>
      <c r="I258" s="12" t="s">
        <v>13108</v>
      </c>
      <c r="J258" s="12" t="s">
        <v>13109</v>
      </c>
    </row>
    <row r="259" spans="1:11" x14ac:dyDescent="0.25">
      <c r="A259" s="37"/>
      <c r="C259" s="12"/>
      <c r="D259" s="12"/>
      <c r="G259" s="12"/>
      <c r="H259" s="12"/>
      <c r="I259" s="12"/>
      <c r="J259" s="12"/>
    </row>
    <row r="260" spans="1:11" x14ac:dyDescent="0.25">
      <c r="A260" s="37" t="s">
        <v>3923</v>
      </c>
      <c r="C260" s="12"/>
      <c r="D260" s="12"/>
      <c r="G260" s="12"/>
      <c r="H260" s="12"/>
      <c r="I260" s="12"/>
      <c r="J260" s="12"/>
    </row>
    <row r="261" spans="1:11" s="43" customFormat="1" x14ac:dyDescent="0.25">
      <c r="A261" s="50" t="s">
        <v>7300</v>
      </c>
      <c r="C261" s="50"/>
      <c r="D261" s="50"/>
      <c r="G261" s="50"/>
      <c r="H261" s="50"/>
      <c r="I261" s="50"/>
      <c r="J261" s="50"/>
    </row>
    <row r="262" spans="1:11" s="3" customFormat="1" ht="75" x14ac:dyDescent="0.25">
      <c r="A262" s="22" t="s">
        <v>2228</v>
      </c>
      <c r="B262" s="3" t="s">
        <v>10</v>
      </c>
      <c r="C262" s="22" t="s">
        <v>2228</v>
      </c>
      <c r="D262" s="22" t="s">
        <v>514</v>
      </c>
      <c r="E262" s="3">
        <v>2017</v>
      </c>
      <c r="F262" s="3" t="s">
        <v>262</v>
      </c>
      <c r="G262" s="22" t="s">
        <v>8302</v>
      </c>
      <c r="H262" s="22" t="s">
        <v>8309</v>
      </c>
      <c r="I262" s="22" t="s">
        <v>1089</v>
      </c>
      <c r="J262" s="22" t="s">
        <v>8287</v>
      </c>
      <c r="K262" s="3" t="s">
        <v>8071</v>
      </c>
    </row>
    <row r="263" spans="1:11" ht="30" x14ac:dyDescent="0.25">
      <c r="A263" s="12" t="s">
        <v>2228</v>
      </c>
      <c r="B263" s="4" t="s">
        <v>10</v>
      </c>
      <c r="C263" s="12" t="s">
        <v>2229</v>
      </c>
      <c r="D263" s="12" t="s">
        <v>261</v>
      </c>
      <c r="E263" s="4">
        <v>2010</v>
      </c>
      <c r="F263" s="4" t="s">
        <v>262</v>
      </c>
      <c r="G263" s="22" t="s">
        <v>8302</v>
      </c>
      <c r="H263" s="12" t="s">
        <v>2802</v>
      </c>
      <c r="I263" s="12" t="s">
        <v>94</v>
      </c>
      <c r="J263" s="12" t="s">
        <v>2230</v>
      </c>
    </row>
    <row r="264" spans="1:11" ht="60" customHeight="1" x14ac:dyDescent="0.25">
      <c r="A264" s="12" t="s">
        <v>2228</v>
      </c>
      <c r="B264" s="4" t="s">
        <v>424</v>
      </c>
      <c r="C264" s="12" t="s">
        <v>2228</v>
      </c>
      <c r="D264" s="12" t="s">
        <v>97</v>
      </c>
      <c r="E264" s="4">
        <v>1982</v>
      </c>
      <c r="F264" s="4" t="s">
        <v>7421</v>
      </c>
      <c r="G264" s="12" t="s">
        <v>7604</v>
      </c>
      <c r="H264" s="12" t="s">
        <v>7422</v>
      </c>
      <c r="I264" s="12" t="s">
        <v>7423</v>
      </c>
      <c r="J264" s="12" t="s">
        <v>7379</v>
      </c>
      <c r="K264" s="4" t="s">
        <v>7381</v>
      </c>
    </row>
    <row r="265" spans="1:11" ht="60" customHeight="1" x14ac:dyDescent="0.25">
      <c r="A265" s="12" t="s">
        <v>12902</v>
      </c>
      <c r="B265" s="4" t="s">
        <v>12934</v>
      </c>
      <c r="C265" s="12" t="s">
        <v>12903</v>
      </c>
      <c r="D265" s="12" t="s">
        <v>2952</v>
      </c>
      <c r="E265" s="4">
        <v>1983</v>
      </c>
      <c r="F265" s="4" t="s">
        <v>12905</v>
      </c>
      <c r="G265" s="12" t="s">
        <v>12928</v>
      </c>
      <c r="H265" s="12" t="s">
        <v>12937</v>
      </c>
      <c r="I265" s="12" t="s">
        <v>12904</v>
      </c>
      <c r="J265" s="12" t="s">
        <v>12897</v>
      </c>
    </row>
    <row r="266" spans="1:11" ht="60" customHeight="1" x14ac:dyDescent="0.25">
      <c r="A266" s="12" t="s">
        <v>12902</v>
      </c>
      <c r="B266" s="4" t="s">
        <v>12934</v>
      </c>
      <c r="C266" s="12" t="s">
        <v>12935</v>
      </c>
      <c r="D266" s="12" t="s">
        <v>2952</v>
      </c>
      <c r="E266" s="4">
        <v>1983</v>
      </c>
      <c r="F266" s="4" t="s">
        <v>12905</v>
      </c>
      <c r="G266" s="12" t="s">
        <v>12936</v>
      </c>
      <c r="H266" s="12" t="s">
        <v>12937</v>
      </c>
      <c r="I266" s="12" t="s">
        <v>12904</v>
      </c>
      <c r="J266" s="12" t="s">
        <v>12912</v>
      </c>
    </row>
    <row r="267" spans="1:11" s="43" customFormat="1" x14ac:dyDescent="0.25">
      <c r="A267" s="50" t="s">
        <v>8072</v>
      </c>
      <c r="C267" s="50"/>
      <c r="D267" s="50"/>
      <c r="G267" s="50"/>
      <c r="H267" s="50"/>
      <c r="I267" s="50"/>
      <c r="J267" s="50"/>
    </row>
    <row r="268" spans="1:11" ht="45" x14ac:dyDescent="0.25">
      <c r="A268" s="3" t="s">
        <v>7769</v>
      </c>
      <c r="B268" s="4" t="s">
        <v>424</v>
      </c>
      <c r="C268" s="4" t="s">
        <v>7770</v>
      </c>
      <c r="D268" s="4" t="s">
        <v>1010</v>
      </c>
      <c r="E268" s="4">
        <v>1981</v>
      </c>
      <c r="F268" s="4" t="s">
        <v>7771</v>
      </c>
      <c r="G268" s="4" t="s">
        <v>7604</v>
      </c>
      <c r="H268" s="4" t="s">
        <v>7844</v>
      </c>
      <c r="I268" s="4" t="s">
        <v>1065</v>
      </c>
      <c r="J268" s="4" t="s">
        <v>7707</v>
      </c>
      <c r="K268" s="5" t="s">
        <v>7381</v>
      </c>
    </row>
    <row r="269" spans="1:11" ht="30" x14ac:dyDescent="0.25">
      <c r="A269" s="3" t="s">
        <v>7845</v>
      </c>
      <c r="B269" s="4" t="s">
        <v>424</v>
      </c>
      <c r="C269" s="4" t="s">
        <v>7846</v>
      </c>
      <c r="D269" s="4" t="s">
        <v>7847</v>
      </c>
      <c r="E269" s="4">
        <v>1983</v>
      </c>
      <c r="F269" s="4" t="s">
        <v>7848</v>
      </c>
      <c r="G269" s="4" t="s">
        <v>7604</v>
      </c>
      <c r="H269" s="4" t="s">
        <v>7849</v>
      </c>
      <c r="I269" s="4" t="s">
        <v>414</v>
      </c>
      <c r="J269" s="4" t="s">
        <v>7707</v>
      </c>
      <c r="K269" s="5" t="s">
        <v>7381</v>
      </c>
    </row>
    <row r="270" spans="1:11" x14ac:dyDescent="0.25">
      <c r="A270" s="3"/>
      <c r="K270" s="5"/>
    </row>
    <row r="271" spans="1:11" x14ac:dyDescent="0.25">
      <c r="A271" s="3"/>
      <c r="K271" s="5"/>
    </row>
    <row r="272" spans="1:11" ht="21" x14ac:dyDescent="0.25">
      <c r="A272" s="8" t="s">
        <v>87</v>
      </c>
    </row>
    <row r="273" spans="1:11" ht="45.75" customHeight="1" x14ac:dyDescent="0.25">
      <c r="A273" s="4" t="s">
        <v>85</v>
      </c>
      <c r="B273" s="4" t="s">
        <v>10</v>
      </c>
      <c r="C273" s="4" t="s">
        <v>85</v>
      </c>
      <c r="D273" s="4" t="s">
        <v>86</v>
      </c>
      <c r="E273" s="4">
        <v>2012</v>
      </c>
      <c r="F273" s="4" t="s">
        <v>79</v>
      </c>
      <c r="G273" s="12" t="s">
        <v>8371</v>
      </c>
      <c r="H273" s="4" t="s">
        <v>2349</v>
      </c>
      <c r="I273" s="4" t="s">
        <v>605</v>
      </c>
      <c r="J273" s="4" t="s">
        <v>82</v>
      </c>
    </row>
    <row r="274" spans="1:11" ht="45" x14ac:dyDescent="0.25">
      <c r="A274" s="4" t="s">
        <v>85</v>
      </c>
      <c r="B274" s="4" t="s">
        <v>10</v>
      </c>
      <c r="C274" s="4" t="s">
        <v>1548</v>
      </c>
      <c r="E274" s="4">
        <v>2011</v>
      </c>
      <c r="F274" s="4" t="s">
        <v>1047</v>
      </c>
      <c r="G274" s="12" t="s">
        <v>8371</v>
      </c>
      <c r="H274" s="4" t="s">
        <v>2346</v>
      </c>
      <c r="I274" s="4" t="s">
        <v>1065</v>
      </c>
      <c r="J274" s="4" t="s">
        <v>1505</v>
      </c>
    </row>
    <row r="275" spans="1:11" ht="75" x14ac:dyDescent="0.25">
      <c r="A275" s="4" t="s">
        <v>85</v>
      </c>
      <c r="B275" s="4" t="s">
        <v>10</v>
      </c>
      <c r="C275" s="4" t="s">
        <v>85</v>
      </c>
      <c r="D275" s="4" t="s">
        <v>1549</v>
      </c>
      <c r="E275" s="4">
        <v>2006</v>
      </c>
      <c r="F275" s="4" t="s">
        <v>262</v>
      </c>
      <c r="G275" s="12" t="s">
        <v>8371</v>
      </c>
      <c r="H275" s="4" t="s">
        <v>2750</v>
      </c>
      <c r="I275" s="4" t="s">
        <v>1171</v>
      </c>
      <c r="J275" s="4" t="s">
        <v>1505</v>
      </c>
    </row>
    <row r="276" spans="1:11" ht="45" x14ac:dyDescent="0.25">
      <c r="A276" s="4" t="s">
        <v>85</v>
      </c>
      <c r="B276" s="4" t="s">
        <v>10</v>
      </c>
      <c r="C276" s="4" t="s">
        <v>1548</v>
      </c>
      <c r="D276" s="4" t="s">
        <v>1020</v>
      </c>
      <c r="E276" s="4">
        <v>1999</v>
      </c>
      <c r="F276" s="4" t="s">
        <v>1047</v>
      </c>
      <c r="G276" s="4" t="s">
        <v>7186</v>
      </c>
      <c r="H276" s="4" t="s">
        <v>2805</v>
      </c>
      <c r="I276" s="4" t="s">
        <v>1065</v>
      </c>
      <c r="J276" s="4" t="s">
        <v>1505</v>
      </c>
    </row>
    <row r="277" spans="1:11" ht="30" x14ac:dyDescent="0.25">
      <c r="A277" s="4" t="s">
        <v>85</v>
      </c>
      <c r="B277" s="4" t="s">
        <v>10</v>
      </c>
      <c r="C277" s="4" t="s">
        <v>85</v>
      </c>
      <c r="D277" s="4" t="s">
        <v>1550</v>
      </c>
      <c r="E277" s="4">
        <v>1997</v>
      </c>
      <c r="F277" s="4" t="s">
        <v>1096</v>
      </c>
      <c r="G277" s="4" t="s">
        <v>7186</v>
      </c>
      <c r="H277" s="4" t="s">
        <v>2770</v>
      </c>
      <c r="I277" s="4" t="s">
        <v>94</v>
      </c>
      <c r="J277" s="4" t="s">
        <v>1505</v>
      </c>
    </row>
    <row r="278" spans="1:11" ht="30" x14ac:dyDescent="0.25">
      <c r="A278" s="4" t="s">
        <v>85</v>
      </c>
      <c r="B278" s="4" t="s">
        <v>10</v>
      </c>
      <c r="C278" s="4" t="s">
        <v>11729</v>
      </c>
      <c r="D278" s="4" t="s">
        <v>14307</v>
      </c>
      <c r="E278" s="4">
        <v>2022</v>
      </c>
      <c r="F278" s="4" t="s">
        <v>40</v>
      </c>
      <c r="G278" s="4" t="s">
        <v>8371</v>
      </c>
      <c r="H278" s="4" t="s">
        <v>14282</v>
      </c>
      <c r="I278" s="4" t="s">
        <v>94</v>
      </c>
      <c r="J278" s="60">
        <v>44621</v>
      </c>
      <c r="K278" s="4" t="s">
        <v>8705</v>
      </c>
    </row>
    <row r="280" spans="1:11" x14ac:dyDescent="0.25">
      <c r="A280" s="21" t="s">
        <v>3924</v>
      </c>
    </row>
    <row r="281" spans="1:11" ht="45" x14ac:dyDescent="0.25">
      <c r="A281" s="4" t="s">
        <v>11728</v>
      </c>
      <c r="B281" s="4" t="s">
        <v>10</v>
      </c>
      <c r="C281" s="4" t="s">
        <v>11729</v>
      </c>
      <c r="D281" s="4" t="s">
        <v>11821</v>
      </c>
      <c r="E281" s="4">
        <v>2019</v>
      </c>
      <c r="F281" s="4" t="s">
        <v>40</v>
      </c>
      <c r="G281" s="4" t="s">
        <v>8371</v>
      </c>
      <c r="H281" s="4" t="s">
        <v>11730</v>
      </c>
      <c r="I281" s="4" t="s">
        <v>1065</v>
      </c>
      <c r="J281" s="4" t="s">
        <v>11722</v>
      </c>
      <c r="K281" s="4" t="s">
        <v>10945</v>
      </c>
    </row>
    <row r="283" spans="1:11" x14ac:dyDescent="0.25">
      <c r="A283" s="21" t="s">
        <v>3925</v>
      </c>
    </row>
    <row r="284" spans="1:11" ht="30" x14ac:dyDescent="0.25">
      <c r="A284" s="3" t="s">
        <v>8110</v>
      </c>
      <c r="B284" s="4" t="s">
        <v>10</v>
      </c>
      <c r="C284" s="4" t="s">
        <v>8111</v>
      </c>
      <c r="D284" s="4" t="s">
        <v>410</v>
      </c>
      <c r="E284" s="4">
        <v>1982</v>
      </c>
      <c r="F284" s="4" t="s">
        <v>8112</v>
      </c>
      <c r="G284" s="4" t="s">
        <v>7604</v>
      </c>
      <c r="H284" s="4" t="s">
        <v>8113</v>
      </c>
      <c r="I284" s="4" t="s">
        <v>54</v>
      </c>
      <c r="J284" s="4" t="s">
        <v>8092</v>
      </c>
      <c r="K284" s="4" t="s">
        <v>7959</v>
      </c>
    </row>
    <row r="285" spans="1:11" ht="75" x14ac:dyDescent="0.25">
      <c r="A285" s="3" t="s">
        <v>899</v>
      </c>
      <c r="B285" s="4" t="s">
        <v>10</v>
      </c>
      <c r="C285" s="4" t="s">
        <v>2301</v>
      </c>
      <c r="D285" s="4" t="s">
        <v>948</v>
      </c>
      <c r="E285" s="4">
        <v>2015</v>
      </c>
      <c r="F285" s="4" t="s">
        <v>262</v>
      </c>
      <c r="G285" s="4" t="s">
        <v>8302</v>
      </c>
      <c r="H285" s="4" t="s">
        <v>8298</v>
      </c>
      <c r="I285" s="4" t="s">
        <v>1089</v>
      </c>
      <c r="J285" s="4" t="s">
        <v>8287</v>
      </c>
      <c r="K285" s="4" t="s">
        <v>7959</v>
      </c>
    </row>
    <row r="286" spans="1:11" ht="30" x14ac:dyDescent="0.25">
      <c r="A286" s="4" t="s">
        <v>899</v>
      </c>
      <c r="B286" s="4" t="s">
        <v>10</v>
      </c>
      <c r="C286" s="4" t="s">
        <v>2301</v>
      </c>
      <c r="D286" s="4" t="s">
        <v>897</v>
      </c>
      <c r="E286" s="4">
        <v>2013</v>
      </c>
      <c r="F286" s="4" t="s">
        <v>262</v>
      </c>
      <c r="G286" s="4" t="s">
        <v>8302</v>
      </c>
      <c r="H286" s="4" t="s">
        <v>2302</v>
      </c>
      <c r="I286" s="4" t="s">
        <v>94</v>
      </c>
      <c r="J286" s="4" t="s">
        <v>2230</v>
      </c>
    </row>
    <row r="287" spans="1:11" ht="45" x14ac:dyDescent="0.25">
      <c r="A287" s="4" t="s">
        <v>899</v>
      </c>
      <c r="B287" s="4" t="s">
        <v>10</v>
      </c>
      <c r="C287" s="4" t="s">
        <v>2303</v>
      </c>
      <c r="D287" s="4" t="s">
        <v>900</v>
      </c>
      <c r="E287" s="4">
        <v>2008</v>
      </c>
      <c r="F287" s="4" t="s">
        <v>262</v>
      </c>
      <c r="G287" s="4" t="s">
        <v>8302</v>
      </c>
      <c r="H287" s="4" t="s">
        <v>2806</v>
      </c>
      <c r="I287" s="4" t="s">
        <v>901</v>
      </c>
      <c r="J287" s="4" t="s">
        <v>916</v>
      </c>
    </row>
    <row r="288" spans="1:11" ht="75" x14ac:dyDescent="0.25">
      <c r="A288" s="4" t="s">
        <v>899</v>
      </c>
      <c r="B288" s="4" t="s">
        <v>10</v>
      </c>
      <c r="C288" s="4" t="s">
        <v>1402</v>
      </c>
      <c r="D288" s="4" t="s">
        <v>261</v>
      </c>
      <c r="E288" s="4">
        <v>2005</v>
      </c>
      <c r="F288" s="4" t="s">
        <v>262</v>
      </c>
      <c r="G288" s="4" t="s">
        <v>8302</v>
      </c>
      <c r="H288" s="4" t="s">
        <v>2807</v>
      </c>
      <c r="I288" s="4" t="s">
        <v>1403</v>
      </c>
      <c r="J288" s="4" t="s">
        <v>1346</v>
      </c>
    </row>
    <row r="289" spans="1:11" ht="60" x14ac:dyDescent="0.25">
      <c r="A289" s="4" t="s">
        <v>899</v>
      </c>
      <c r="B289" s="4" t="s">
        <v>10</v>
      </c>
      <c r="C289" s="4" t="s">
        <v>1404</v>
      </c>
      <c r="D289" s="4" t="s">
        <v>1190</v>
      </c>
      <c r="E289" s="4">
        <v>2000</v>
      </c>
      <c r="F289" s="4" t="s">
        <v>262</v>
      </c>
      <c r="G289" s="4" t="s">
        <v>8302</v>
      </c>
      <c r="H289" s="4" t="s">
        <v>2808</v>
      </c>
      <c r="I289" s="4" t="s">
        <v>1198</v>
      </c>
      <c r="J289" s="4" t="s">
        <v>1346</v>
      </c>
    </row>
    <row r="290" spans="1:11" ht="60" x14ac:dyDescent="0.25">
      <c r="A290" s="4" t="s">
        <v>899</v>
      </c>
      <c r="B290" s="4" t="s">
        <v>10</v>
      </c>
      <c r="C290" s="4" t="s">
        <v>2301</v>
      </c>
      <c r="D290" s="4" t="s">
        <v>1035</v>
      </c>
      <c r="E290" s="4">
        <v>2000</v>
      </c>
      <c r="F290" s="4" t="s">
        <v>262</v>
      </c>
      <c r="G290" s="4" t="s">
        <v>7604</v>
      </c>
      <c r="H290" s="4" t="s">
        <v>2808</v>
      </c>
      <c r="I290" s="4" t="s">
        <v>1198</v>
      </c>
      <c r="J290" s="4" t="s">
        <v>8092</v>
      </c>
      <c r="K290" s="4" t="s">
        <v>7959</v>
      </c>
    </row>
    <row r="291" spans="1:11" ht="30" x14ac:dyDescent="0.25">
      <c r="A291" s="4" t="s">
        <v>899</v>
      </c>
      <c r="B291" s="4" t="s">
        <v>10</v>
      </c>
      <c r="C291" s="4" t="s">
        <v>1404</v>
      </c>
      <c r="D291" s="4" t="s">
        <v>6927</v>
      </c>
      <c r="E291" s="4">
        <v>1996</v>
      </c>
      <c r="F291" s="4" t="s">
        <v>262</v>
      </c>
      <c r="G291" s="4" t="s">
        <v>7604</v>
      </c>
      <c r="H291" s="4" t="s">
        <v>8117</v>
      </c>
      <c r="I291" s="4" t="s">
        <v>1008</v>
      </c>
      <c r="J291" s="4" t="s">
        <v>8092</v>
      </c>
      <c r="K291" s="4" t="s">
        <v>7959</v>
      </c>
    </row>
    <row r="292" spans="1:11" ht="30" x14ac:dyDescent="0.25">
      <c r="A292" s="4" t="s">
        <v>899</v>
      </c>
      <c r="B292" s="4" t="s">
        <v>10</v>
      </c>
      <c r="C292" s="4" t="s">
        <v>1405</v>
      </c>
      <c r="D292" s="4" t="s">
        <v>1190</v>
      </c>
      <c r="E292" s="4">
        <v>1993</v>
      </c>
      <c r="F292" s="4" t="s">
        <v>1029</v>
      </c>
      <c r="G292" s="4" t="s">
        <v>7604</v>
      </c>
      <c r="H292" s="4" t="s">
        <v>2809</v>
      </c>
      <c r="I292" s="4" t="s">
        <v>94</v>
      </c>
      <c r="J292" s="4" t="s">
        <v>1346</v>
      </c>
    </row>
    <row r="293" spans="1:11" ht="30" x14ac:dyDescent="0.25">
      <c r="A293" s="4" t="s">
        <v>899</v>
      </c>
      <c r="B293" s="4" t="s">
        <v>10</v>
      </c>
      <c r="C293" s="4" t="s">
        <v>13574</v>
      </c>
      <c r="D293" s="4" t="s">
        <v>104</v>
      </c>
      <c r="E293" s="4">
        <v>2020</v>
      </c>
      <c r="F293" s="4" t="s">
        <v>262</v>
      </c>
      <c r="G293" s="4" t="s">
        <v>7604</v>
      </c>
      <c r="H293" s="4" t="s">
        <v>13575</v>
      </c>
      <c r="I293" s="4" t="s">
        <v>13563</v>
      </c>
      <c r="J293" s="4" t="s">
        <v>13534</v>
      </c>
    </row>
    <row r="294" spans="1:11" ht="45" x14ac:dyDescent="0.25">
      <c r="A294" s="4" t="s">
        <v>902</v>
      </c>
      <c r="B294" s="4" t="s">
        <v>10</v>
      </c>
      <c r="C294" s="4" t="s">
        <v>85</v>
      </c>
      <c r="D294" s="4" t="s">
        <v>283</v>
      </c>
      <c r="E294" s="4">
        <v>2008</v>
      </c>
      <c r="F294" s="4" t="s">
        <v>262</v>
      </c>
      <c r="G294" s="4" t="s">
        <v>8302</v>
      </c>
      <c r="H294" s="4" t="s">
        <v>2806</v>
      </c>
      <c r="I294" s="4" t="s">
        <v>903</v>
      </c>
      <c r="J294" s="4" t="s">
        <v>916</v>
      </c>
    </row>
    <row r="295" spans="1:11" ht="90" x14ac:dyDescent="0.25">
      <c r="A295" s="4" t="s">
        <v>902</v>
      </c>
      <c r="B295" s="4" t="s">
        <v>10</v>
      </c>
      <c r="C295" s="4" t="s">
        <v>1515</v>
      </c>
      <c r="D295" s="4" t="s">
        <v>283</v>
      </c>
      <c r="E295" s="4">
        <v>2005</v>
      </c>
      <c r="F295" s="4" t="s">
        <v>262</v>
      </c>
      <c r="G295" s="4" t="s">
        <v>8302</v>
      </c>
      <c r="H295" s="4" t="s">
        <v>2807</v>
      </c>
      <c r="I295" s="4" t="s">
        <v>1206</v>
      </c>
      <c r="J295" s="4" t="s">
        <v>1505</v>
      </c>
    </row>
    <row r="296" spans="1:11" ht="75" x14ac:dyDescent="0.25">
      <c r="A296" s="4" t="s">
        <v>1516</v>
      </c>
      <c r="B296" s="4" t="s">
        <v>10</v>
      </c>
      <c r="C296" s="4" t="s">
        <v>1515</v>
      </c>
      <c r="D296" s="4" t="s">
        <v>1130</v>
      </c>
      <c r="E296" s="4">
        <v>2000</v>
      </c>
      <c r="F296" s="4" t="s">
        <v>262</v>
      </c>
      <c r="G296" s="4" t="s">
        <v>8302</v>
      </c>
      <c r="H296" s="4" t="s">
        <v>2808</v>
      </c>
      <c r="I296" s="4" t="s">
        <v>1182</v>
      </c>
      <c r="J296" s="4" t="s">
        <v>1505</v>
      </c>
    </row>
    <row r="297" spans="1:11" ht="30" x14ac:dyDescent="0.25">
      <c r="A297" s="4" t="s">
        <v>1516</v>
      </c>
      <c r="B297" s="4" t="s">
        <v>10</v>
      </c>
      <c r="C297" s="4" t="s">
        <v>1517</v>
      </c>
      <c r="D297" s="4" t="s">
        <v>1514</v>
      </c>
      <c r="E297" s="4">
        <v>1993</v>
      </c>
      <c r="F297" s="4" t="s">
        <v>1029</v>
      </c>
      <c r="G297" s="4" t="s">
        <v>7604</v>
      </c>
      <c r="H297" s="4" t="s">
        <v>2809</v>
      </c>
      <c r="I297" s="4" t="s">
        <v>94</v>
      </c>
      <c r="J297" s="4" t="s">
        <v>1505</v>
      </c>
    </row>
    <row r="300" spans="1:11" s="9" customFormat="1" x14ac:dyDescent="0.25">
      <c r="A300" s="4"/>
      <c r="B300" s="4"/>
      <c r="C300" s="4"/>
      <c r="D300" s="4"/>
      <c r="E300" s="4"/>
      <c r="F300" s="4"/>
      <c r="G300" s="4"/>
      <c r="H300" s="4"/>
      <c r="I300" s="4"/>
      <c r="J300" s="4"/>
      <c r="K300" s="4"/>
    </row>
    <row r="301" spans="1:11" ht="21" x14ac:dyDescent="0.25">
      <c r="A301" s="8" t="s">
        <v>607</v>
      </c>
    </row>
    <row r="302" spans="1:11" s="3" customFormat="1" ht="60" x14ac:dyDescent="0.25">
      <c r="A302" s="3" t="s">
        <v>1551</v>
      </c>
      <c r="B302" s="3" t="s">
        <v>10</v>
      </c>
      <c r="C302" s="3" t="s">
        <v>2338</v>
      </c>
      <c r="D302" s="3" t="s">
        <v>272</v>
      </c>
      <c r="E302" s="3">
        <v>2010</v>
      </c>
      <c r="F302" s="3" t="s">
        <v>262</v>
      </c>
      <c r="G302" s="3" t="s">
        <v>8371</v>
      </c>
      <c r="H302" s="3" t="s">
        <v>2339</v>
      </c>
      <c r="I302" s="3" t="s">
        <v>2337</v>
      </c>
      <c r="J302" s="3" t="s">
        <v>2230</v>
      </c>
    </row>
    <row r="303" spans="1:11" s="8" customFormat="1" ht="75" x14ac:dyDescent="0.25">
      <c r="A303" s="12" t="s">
        <v>1551</v>
      </c>
      <c r="B303" s="4" t="s">
        <v>10</v>
      </c>
      <c r="C303" s="12" t="s">
        <v>1551</v>
      </c>
      <c r="D303" s="12" t="s">
        <v>1552</v>
      </c>
      <c r="E303" s="4">
        <v>2006</v>
      </c>
      <c r="F303" s="4" t="s">
        <v>262</v>
      </c>
      <c r="G303" s="3" t="s">
        <v>8371</v>
      </c>
      <c r="H303" s="12" t="s">
        <v>2750</v>
      </c>
      <c r="I303" s="12" t="s">
        <v>1171</v>
      </c>
      <c r="J303" s="12" t="s">
        <v>1505</v>
      </c>
    </row>
    <row r="304" spans="1:11" s="8" customFormat="1" ht="60" x14ac:dyDescent="0.25">
      <c r="A304" s="12" t="s">
        <v>1551</v>
      </c>
      <c r="B304" s="4" t="s">
        <v>10</v>
      </c>
      <c r="C304" s="12" t="s">
        <v>1553</v>
      </c>
      <c r="D304" s="12" t="s">
        <v>26</v>
      </c>
      <c r="E304" s="4">
        <v>2000</v>
      </c>
      <c r="F304" s="4" t="s">
        <v>1554</v>
      </c>
      <c r="G304" s="3" t="s">
        <v>8371</v>
      </c>
      <c r="H304" s="12" t="s">
        <v>2769</v>
      </c>
      <c r="I304" s="12" t="s">
        <v>414</v>
      </c>
      <c r="J304" s="12" t="s">
        <v>1505</v>
      </c>
    </row>
    <row r="305" spans="1:11" s="8" customFormat="1" ht="60" x14ac:dyDescent="0.25">
      <c r="A305" s="12" t="s">
        <v>1551</v>
      </c>
      <c r="B305" s="4" t="s">
        <v>10</v>
      </c>
      <c r="C305" s="12" t="s">
        <v>1553</v>
      </c>
      <c r="D305" s="12" t="s">
        <v>32</v>
      </c>
      <c r="E305" s="4">
        <v>1995</v>
      </c>
      <c r="F305" s="4" t="s">
        <v>1554</v>
      </c>
      <c r="G305" s="12" t="s">
        <v>7186</v>
      </c>
      <c r="H305" s="12" t="s">
        <v>2775</v>
      </c>
      <c r="I305" s="12" t="s">
        <v>414</v>
      </c>
      <c r="J305" s="12" t="s">
        <v>1505</v>
      </c>
    </row>
    <row r="306" spans="1:11" s="9" customFormat="1" x14ac:dyDescent="0.25">
      <c r="A306" s="4"/>
      <c r="B306" s="4"/>
      <c r="C306" s="4"/>
      <c r="D306" s="4"/>
      <c r="E306" s="4"/>
      <c r="F306" s="4"/>
      <c r="G306" s="4"/>
      <c r="H306" s="4"/>
      <c r="I306" s="4"/>
      <c r="J306" s="4"/>
      <c r="K306" s="4"/>
    </row>
    <row r="307" spans="1:11" s="9" customFormat="1" x14ac:dyDescent="0.25">
      <c r="A307" s="21" t="s">
        <v>3926</v>
      </c>
      <c r="B307" s="4"/>
      <c r="C307" s="4"/>
      <c r="D307" s="4"/>
      <c r="E307" s="4"/>
      <c r="F307" s="4"/>
      <c r="G307" s="4"/>
      <c r="H307" s="4"/>
      <c r="I307" s="4"/>
      <c r="J307" s="4"/>
      <c r="K307" s="4"/>
    </row>
    <row r="308" spans="1:11" s="9" customFormat="1" x14ac:dyDescent="0.25">
      <c r="A308" s="21"/>
      <c r="B308" s="4"/>
      <c r="C308" s="4"/>
      <c r="D308" s="4"/>
      <c r="E308" s="4"/>
      <c r="F308" s="4"/>
      <c r="G308" s="4"/>
      <c r="H308" s="4"/>
      <c r="I308" s="4"/>
      <c r="J308" s="4"/>
      <c r="K308" s="4"/>
    </row>
    <row r="309" spans="1:11" s="9" customFormat="1" x14ac:dyDescent="0.25">
      <c r="A309" s="21" t="s">
        <v>3927</v>
      </c>
      <c r="B309" s="4"/>
      <c r="C309" s="4"/>
      <c r="D309" s="4"/>
      <c r="E309" s="4"/>
      <c r="F309" s="4"/>
      <c r="G309" s="4"/>
      <c r="H309" s="4"/>
      <c r="I309" s="4"/>
      <c r="J309" s="4"/>
      <c r="K309" s="4"/>
    </row>
    <row r="310" spans="1:11" s="9" customFormat="1" ht="60" x14ac:dyDescent="0.25">
      <c r="A310" s="3" t="s">
        <v>7760</v>
      </c>
      <c r="B310" s="4" t="s">
        <v>424</v>
      </c>
      <c r="C310" s="4" t="s">
        <v>7761</v>
      </c>
      <c r="D310" s="4" t="s">
        <v>193</v>
      </c>
      <c r="E310" s="4">
        <v>1980</v>
      </c>
      <c r="F310" s="4" t="s">
        <v>7762</v>
      </c>
      <c r="G310" s="4" t="s">
        <v>7604</v>
      </c>
      <c r="H310" s="4" t="s">
        <v>7763</v>
      </c>
      <c r="I310" s="4" t="s">
        <v>7165</v>
      </c>
      <c r="J310" s="4" t="s">
        <v>7707</v>
      </c>
      <c r="K310" s="4" t="s">
        <v>7381</v>
      </c>
    </row>
    <row r="311" spans="1:11" s="8" customFormat="1" ht="30" customHeight="1" x14ac:dyDescent="0.25">
      <c r="A311" s="12" t="s">
        <v>1295</v>
      </c>
      <c r="B311" s="4" t="s">
        <v>10</v>
      </c>
      <c r="C311" s="12" t="s">
        <v>2283</v>
      </c>
      <c r="D311" s="12" t="s">
        <v>1056</v>
      </c>
      <c r="E311" s="4">
        <v>2012</v>
      </c>
      <c r="F311" s="4" t="s">
        <v>262</v>
      </c>
      <c r="G311" s="12" t="s">
        <v>8901</v>
      </c>
      <c r="H311" s="12" t="s">
        <v>2411</v>
      </c>
      <c r="I311" s="12" t="s">
        <v>94</v>
      </c>
      <c r="J311" s="12" t="s">
        <v>2230</v>
      </c>
    </row>
    <row r="312" spans="1:11" s="8" customFormat="1" ht="73.5" customHeight="1" x14ac:dyDescent="0.25">
      <c r="A312" s="12" t="s">
        <v>1295</v>
      </c>
      <c r="B312" s="4" t="s">
        <v>10</v>
      </c>
      <c r="C312" s="12" t="s">
        <v>1296</v>
      </c>
      <c r="D312" s="12" t="s">
        <v>470</v>
      </c>
      <c r="E312" s="4" t="s">
        <v>2911</v>
      </c>
      <c r="F312" s="4" t="s">
        <v>963</v>
      </c>
      <c r="G312" s="12" t="s">
        <v>8901</v>
      </c>
      <c r="H312" s="12" t="s">
        <v>8273</v>
      </c>
      <c r="I312" s="12" t="s">
        <v>1089</v>
      </c>
      <c r="J312" s="12" t="s">
        <v>1278</v>
      </c>
    </row>
    <row r="313" spans="1:11" s="9" customFormat="1" ht="60" x14ac:dyDescent="0.25">
      <c r="A313" s="4" t="s">
        <v>1295</v>
      </c>
      <c r="B313" s="4" t="s">
        <v>10</v>
      </c>
      <c r="C313" s="4" t="s">
        <v>1297</v>
      </c>
      <c r="D313" s="4" t="s">
        <v>1035</v>
      </c>
      <c r="E313" s="4">
        <v>1988</v>
      </c>
      <c r="F313" s="4" t="s">
        <v>1022</v>
      </c>
      <c r="G313" s="4" t="s">
        <v>7604</v>
      </c>
      <c r="H313" s="4" t="s">
        <v>2810</v>
      </c>
      <c r="I313" s="4" t="s">
        <v>1198</v>
      </c>
      <c r="J313" s="4" t="s">
        <v>1278</v>
      </c>
      <c r="K313" s="4"/>
    </row>
    <row r="314" spans="1:11" s="9" customFormat="1" x14ac:dyDescent="0.25">
      <c r="A314" s="4"/>
      <c r="B314" s="4"/>
      <c r="C314" s="4"/>
      <c r="D314" s="4"/>
      <c r="E314" s="4"/>
      <c r="F314" s="4"/>
      <c r="G314" s="4"/>
      <c r="H314" s="4"/>
      <c r="I314" s="4"/>
      <c r="J314" s="4"/>
      <c r="K314" s="4"/>
    </row>
    <row r="315" spans="1:11" s="9" customFormat="1" x14ac:dyDescent="0.25">
      <c r="A315" s="4"/>
      <c r="B315" s="4"/>
      <c r="C315" s="4"/>
      <c r="D315" s="4"/>
      <c r="E315" s="4"/>
      <c r="F315" s="4"/>
      <c r="G315" s="4"/>
      <c r="H315" s="4"/>
      <c r="I315" s="4"/>
      <c r="J315" s="4"/>
      <c r="K315" s="4"/>
    </row>
    <row r="316" spans="1:11" s="3" customFormat="1" ht="21" x14ac:dyDescent="0.25">
      <c r="A316" s="8" t="s">
        <v>50</v>
      </c>
      <c r="B316" s="8"/>
      <c r="C316" s="8"/>
      <c r="D316" s="8"/>
      <c r="E316" s="8"/>
      <c r="F316" s="8"/>
      <c r="G316" s="8"/>
      <c r="H316" s="8"/>
      <c r="I316" s="8"/>
      <c r="J316" s="8"/>
    </row>
    <row r="317" spans="1:11" s="3" customFormat="1" ht="45" customHeight="1" x14ac:dyDescent="0.25">
      <c r="A317" s="3" t="s">
        <v>393</v>
      </c>
      <c r="B317" s="3" t="s">
        <v>10</v>
      </c>
      <c r="C317" s="3" t="s">
        <v>393</v>
      </c>
      <c r="D317" s="3" t="s">
        <v>2952</v>
      </c>
      <c r="E317" s="3">
        <v>2017</v>
      </c>
      <c r="F317" s="3" t="s">
        <v>262</v>
      </c>
      <c r="G317" s="3" t="s">
        <v>8371</v>
      </c>
      <c r="H317" s="3" t="s">
        <v>8315</v>
      </c>
      <c r="I317" s="3" t="s">
        <v>8316</v>
      </c>
      <c r="J317" s="3" t="s">
        <v>8287</v>
      </c>
      <c r="K317" s="3" t="s">
        <v>8071</v>
      </c>
    </row>
    <row r="318" spans="1:11" s="3" customFormat="1" ht="75" x14ac:dyDescent="0.25">
      <c r="A318" s="3" t="s">
        <v>393</v>
      </c>
      <c r="B318" s="3" t="s">
        <v>10</v>
      </c>
      <c r="C318" s="3" t="s">
        <v>393</v>
      </c>
      <c r="D318" s="3" t="s">
        <v>541</v>
      </c>
      <c r="E318" s="3">
        <v>2017</v>
      </c>
      <c r="F318" s="3" t="s">
        <v>12</v>
      </c>
      <c r="G318" s="3" t="s">
        <v>8371</v>
      </c>
      <c r="H318" s="3" t="s">
        <v>8315</v>
      </c>
      <c r="I318" s="3" t="s">
        <v>8356</v>
      </c>
      <c r="J318" s="3" t="s">
        <v>8287</v>
      </c>
      <c r="K318" s="3" t="s">
        <v>8071</v>
      </c>
    </row>
    <row r="319" spans="1:11" s="3" customFormat="1" ht="30" x14ac:dyDescent="0.25">
      <c r="A319" s="4" t="s">
        <v>393</v>
      </c>
      <c r="B319" s="4" t="s">
        <v>10</v>
      </c>
      <c r="C319" s="4" t="s">
        <v>393</v>
      </c>
      <c r="D319" s="4" t="s">
        <v>394</v>
      </c>
      <c r="E319" s="4">
        <v>2011</v>
      </c>
      <c r="F319" s="4" t="s">
        <v>395</v>
      </c>
      <c r="G319" s="3" t="s">
        <v>8371</v>
      </c>
      <c r="H319" s="4" t="s">
        <v>2346</v>
      </c>
      <c r="I319" s="4" t="s">
        <v>94</v>
      </c>
      <c r="J319" s="4" t="s">
        <v>82</v>
      </c>
    </row>
    <row r="320" spans="1:11" s="3" customFormat="1" ht="30" x14ac:dyDescent="0.25">
      <c r="A320" s="4" t="s">
        <v>393</v>
      </c>
      <c r="B320" s="4" t="s">
        <v>10</v>
      </c>
      <c r="C320" s="4" t="s">
        <v>393</v>
      </c>
      <c r="D320" s="4" t="s">
        <v>93</v>
      </c>
      <c r="E320" s="4">
        <v>2024</v>
      </c>
      <c r="F320" s="4" t="s">
        <v>40</v>
      </c>
      <c r="G320" s="3" t="s">
        <v>15072</v>
      </c>
      <c r="H320" s="4" t="s">
        <v>15853</v>
      </c>
      <c r="I320" s="4" t="s">
        <v>15854</v>
      </c>
      <c r="J320" s="4" t="s">
        <v>15775</v>
      </c>
    </row>
    <row r="321" spans="1:11" customFormat="1" ht="30" x14ac:dyDescent="0.25">
      <c r="A321" s="4" t="s">
        <v>393</v>
      </c>
      <c r="B321" s="4" t="s">
        <v>10</v>
      </c>
      <c r="C321" s="4" t="s">
        <v>1555</v>
      </c>
      <c r="D321" s="4" t="s">
        <v>1556</v>
      </c>
      <c r="E321" s="5">
        <v>2008</v>
      </c>
      <c r="F321" s="4" t="s">
        <v>1285</v>
      </c>
      <c r="G321" s="3" t="s">
        <v>8371</v>
      </c>
      <c r="H321" s="4" t="s">
        <v>2342</v>
      </c>
      <c r="I321" s="4" t="s">
        <v>94</v>
      </c>
      <c r="J321" s="4" t="s">
        <v>1505</v>
      </c>
      <c r="K321" s="5"/>
    </row>
    <row r="322" spans="1:11" customFormat="1" ht="30" x14ac:dyDescent="0.25">
      <c r="A322" s="4" t="s">
        <v>393</v>
      </c>
      <c r="B322" s="4" t="s">
        <v>10</v>
      </c>
      <c r="C322" s="4" t="s">
        <v>393</v>
      </c>
      <c r="D322" s="4" t="s">
        <v>13954</v>
      </c>
      <c r="E322" s="5">
        <v>2008</v>
      </c>
      <c r="F322" s="4" t="s">
        <v>13955</v>
      </c>
      <c r="G322" s="3" t="s">
        <v>13956</v>
      </c>
      <c r="H322" s="4" t="s">
        <v>13957</v>
      </c>
      <c r="I322" s="4" t="s">
        <v>13958</v>
      </c>
      <c r="J322" s="4"/>
      <c r="K322" s="5"/>
    </row>
    <row r="323" spans="1:11" customFormat="1" ht="45.75" customHeight="1" x14ac:dyDescent="0.25">
      <c r="A323" s="4" t="s">
        <v>393</v>
      </c>
      <c r="B323" s="4" t="s">
        <v>10</v>
      </c>
      <c r="C323" s="4" t="s">
        <v>1557</v>
      </c>
      <c r="D323" s="4" t="s">
        <v>222</v>
      </c>
      <c r="E323" s="5">
        <v>2006</v>
      </c>
      <c r="F323" s="4" t="s">
        <v>1362</v>
      </c>
      <c r="G323" s="3" t="s">
        <v>8371</v>
      </c>
      <c r="H323" s="4" t="s">
        <v>2750</v>
      </c>
      <c r="I323" s="4" t="s">
        <v>1134</v>
      </c>
      <c r="J323" s="4" t="s">
        <v>1505</v>
      </c>
      <c r="K323" s="5"/>
    </row>
    <row r="324" spans="1:11" customFormat="1" ht="30" x14ac:dyDescent="0.25">
      <c r="A324" s="4" t="s">
        <v>393</v>
      </c>
      <c r="B324" s="4" t="s">
        <v>10</v>
      </c>
      <c r="C324" s="4" t="s">
        <v>393</v>
      </c>
      <c r="D324" s="4" t="s">
        <v>222</v>
      </c>
      <c r="E324" s="5">
        <v>2004</v>
      </c>
      <c r="F324" s="4" t="s">
        <v>1096</v>
      </c>
      <c r="G324" s="3" t="s">
        <v>8371</v>
      </c>
      <c r="H324" s="4" t="s">
        <v>2811</v>
      </c>
      <c r="I324" s="4" t="s">
        <v>94</v>
      </c>
      <c r="J324" s="4" t="s">
        <v>1505</v>
      </c>
      <c r="K324" s="5"/>
    </row>
    <row r="325" spans="1:11" customFormat="1" ht="30" customHeight="1" x14ac:dyDescent="0.25">
      <c r="A325" s="4" t="s">
        <v>393</v>
      </c>
      <c r="B325" s="4" t="s">
        <v>10</v>
      </c>
      <c r="C325" s="4" t="s">
        <v>393</v>
      </c>
      <c r="D325" s="4" t="s">
        <v>191</v>
      </c>
      <c r="E325" s="5">
        <v>1998</v>
      </c>
      <c r="F325" s="4" t="s">
        <v>262</v>
      </c>
      <c r="G325" s="4" t="s">
        <v>7186</v>
      </c>
      <c r="H325" s="4" t="s">
        <v>2812</v>
      </c>
      <c r="I325" s="4" t="s">
        <v>1558</v>
      </c>
      <c r="J325" s="4" t="s">
        <v>1505</v>
      </c>
      <c r="K325" s="5"/>
    </row>
    <row r="326" spans="1:11" customFormat="1" ht="44.25" customHeight="1" x14ac:dyDescent="0.25">
      <c r="A326" s="4" t="s">
        <v>393</v>
      </c>
      <c r="B326" s="4" t="s">
        <v>10</v>
      </c>
      <c r="C326" s="4" t="s">
        <v>5012</v>
      </c>
      <c r="D326" s="4" t="s">
        <v>1020</v>
      </c>
      <c r="E326" s="5">
        <v>1988</v>
      </c>
      <c r="F326" s="4" t="s">
        <v>5013</v>
      </c>
      <c r="G326" s="4" t="s">
        <v>7186</v>
      </c>
      <c r="H326" s="4" t="s">
        <v>5014</v>
      </c>
      <c r="I326" s="4" t="s">
        <v>411</v>
      </c>
      <c r="J326" s="4" t="s">
        <v>4990</v>
      </c>
      <c r="K326" s="5"/>
    </row>
    <row r="327" spans="1:11" s="3" customFormat="1" x14ac:dyDescent="0.25">
      <c r="A327" s="4"/>
      <c r="B327" s="4"/>
      <c r="C327" s="4"/>
      <c r="D327" s="4"/>
      <c r="E327" s="4"/>
      <c r="F327" s="4"/>
      <c r="G327" s="4"/>
      <c r="H327" s="4"/>
      <c r="I327" s="4"/>
      <c r="J327" s="4"/>
    </row>
    <row r="328" spans="1:11" s="3" customFormat="1" ht="15" customHeight="1" x14ac:dyDescent="0.25">
      <c r="A328" s="21" t="s">
        <v>3852</v>
      </c>
      <c r="B328" s="4"/>
      <c r="C328" s="4"/>
      <c r="D328" s="4"/>
      <c r="E328" s="4"/>
      <c r="F328" s="4"/>
      <c r="G328" s="4"/>
      <c r="H328" s="4"/>
      <c r="I328" s="4"/>
      <c r="J328" s="4"/>
    </row>
    <row r="329" spans="1:11" s="3" customFormat="1" ht="30" x14ac:dyDescent="0.25">
      <c r="A329" s="3" t="s">
        <v>7717</v>
      </c>
      <c r="B329" s="4" t="s">
        <v>10</v>
      </c>
      <c r="C329" s="4" t="s">
        <v>7718</v>
      </c>
      <c r="D329" s="4" t="s">
        <v>1118</v>
      </c>
      <c r="E329" s="4">
        <v>1990</v>
      </c>
      <c r="F329" s="4" t="s">
        <v>1022</v>
      </c>
      <c r="G329" s="4" t="s">
        <v>7604</v>
      </c>
      <c r="H329" s="4" t="s">
        <v>10870</v>
      </c>
      <c r="I329" s="4" t="s">
        <v>54</v>
      </c>
      <c r="J329" s="4" t="s">
        <v>7707</v>
      </c>
      <c r="K329" s="3" t="s">
        <v>7381</v>
      </c>
    </row>
    <row r="330" spans="1:11" s="3" customFormat="1" ht="45" customHeight="1" x14ac:dyDescent="0.25">
      <c r="A330" s="3" t="s">
        <v>3854</v>
      </c>
      <c r="B330" s="4" t="s">
        <v>10</v>
      </c>
      <c r="C330" s="4" t="s">
        <v>3854</v>
      </c>
      <c r="D330" s="4" t="s">
        <v>3849</v>
      </c>
      <c r="E330" s="4">
        <v>2014</v>
      </c>
      <c r="F330" s="4" t="s">
        <v>262</v>
      </c>
      <c r="G330" s="3" t="s">
        <v>8371</v>
      </c>
      <c r="H330" s="4" t="s">
        <v>10871</v>
      </c>
      <c r="I330" s="4" t="s">
        <v>3836</v>
      </c>
      <c r="J330" s="4" t="s">
        <v>3837</v>
      </c>
    </row>
    <row r="331" spans="1:11" s="3" customFormat="1" ht="29.25" customHeight="1" x14ac:dyDescent="0.25">
      <c r="A331" s="3" t="s">
        <v>3854</v>
      </c>
      <c r="B331" s="4" t="s">
        <v>10</v>
      </c>
      <c r="C331" s="4" t="s">
        <v>7577</v>
      </c>
      <c r="D331" s="4" t="s">
        <v>101</v>
      </c>
      <c r="E331" s="4">
        <v>1989</v>
      </c>
      <c r="F331" s="4" t="s">
        <v>3714</v>
      </c>
      <c r="G331" s="4" t="s">
        <v>7604</v>
      </c>
      <c r="H331" s="4" t="s">
        <v>10872</v>
      </c>
      <c r="I331" s="4" t="s">
        <v>54</v>
      </c>
      <c r="J331" s="4" t="s">
        <v>7379</v>
      </c>
      <c r="K331" s="3" t="s">
        <v>7381</v>
      </c>
    </row>
    <row r="332" spans="1:11" s="3" customFormat="1" ht="60" customHeight="1" x14ac:dyDescent="0.25">
      <c r="A332" s="4" t="s">
        <v>7990</v>
      </c>
      <c r="B332" s="4" t="s">
        <v>10</v>
      </c>
      <c r="C332" s="4" t="s">
        <v>7991</v>
      </c>
      <c r="D332" s="4" t="s">
        <v>7992</v>
      </c>
      <c r="E332" s="4">
        <v>1989</v>
      </c>
      <c r="F332" s="4" t="s">
        <v>1022</v>
      </c>
      <c r="G332" s="4" t="s">
        <v>7604</v>
      </c>
      <c r="H332" s="4" t="s">
        <v>10872</v>
      </c>
      <c r="I332" s="4" t="s">
        <v>1198</v>
      </c>
      <c r="J332" s="4" t="s">
        <v>7958</v>
      </c>
      <c r="K332" s="3" t="s">
        <v>7959</v>
      </c>
    </row>
    <row r="333" spans="1:11" s="3" customFormat="1" ht="45" x14ac:dyDescent="0.25">
      <c r="A333" s="4" t="s">
        <v>9</v>
      </c>
      <c r="B333" s="4" t="s">
        <v>10</v>
      </c>
      <c r="C333" s="4" t="s">
        <v>3855</v>
      </c>
      <c r="D333" s="4" t="s">
        <v>2333</v>
      </c>
      <c r="E333" s="4">
        <v>2013</v>
      </c>
      <c r="F333" s="4" t="s">
        <v>262</v>
      </c>
      <c r="G333" s="3" t="s">
        <v>8371</v>
      </c>
      <c r="H333" s="4" t="s">
        <v>10873</v>
      </c>
      <c r="I333" s="4" t="s">
        <v>3836</v>
      </c>
      <c r="J333" s="4" t="s">
        <v>2230</v>
      </c>
    </row>
    <row r="334" spans="1:11" s="3" customFormat="1" ht="30" x14ac:dyDescent="0.25">
      <c r="A334" s="4" t="s">
        <v>13232</v>
      </c>
      <c r="B334" s="4" t="s">
        <v>13233</v>
      </c>
      <c r="C334" s="4" t="s">
        <v>13234</v>
      </c>
      <c r="D334" s="4" t="s">
        <v>13235</v>
      </c>
      <c r="E334" s="4">
        <v>2021</v>
      </c>
      <c r="F334" s="4" t="s">
        <v>40</v>
      </c>
      <c r="G334" s="3" t="s">
        <v>8371</v>
      </c>
      <c r="H334" s="4" t="s">
        <v>13236</v>
      </c>
      <c r="I334" s="4" t="s">
        <v>265</v>
      </c>
      <c r="J334" s="60">
        <v>44378</v>
      </c>
    </row>
    <row r="335" spans="1:11" s="3" customFormat="1" x14ac:dyDescent="0.25">
      <c r="A335" s="4"/>
      <c r="B335" s="4"/>
      <c r="C335" s="4"/>
      <c r="D335" s="4"/>
      <c r="E335" s="4"/>
      <c r="F335" s="4"/>
      <c r="G335" s="4"/>
      <c r="H335" s="4"/>
      <c r="I335" s="4"/>
      <c r="J335" s="4"/>
    </row>
    <row r="336" spans="1:11" s="3" customFormat="1" x14ac:dyDescent="0.25">
      <c r="A336" s="21" t="s">
        <v>3853</v>
      </c>
      <c r="B336" s="4"/>
      <c r="C336" s="4"/>
      <c r="D336" s="4"/>
      <c r="E336" s="4"/>
      <c r="F336" s="4"/>
      <c r="G336" s="4"/>
      <c r="H336" s="4"/>
      <c r="I336" s="4"/>
      <c r="J336" s="4"/>
    </row>
    <row r="337" spans="1:11" s="3" customFormat="1" ht="60" x14ac:dyDescent="0.25">
      <c r="A337" s="3" t="s">
        <v>7625</v>
      </c>
      <c r="B337" s="4" t="s">
        <v>424</v>
      </c>
      <c r="C337" s="4" t="s">
        <v>7626</v>
      </c>
      <c r="D337" s="4" t="s">
        <v>3507</v>
      </c>
      <c r="E337" s="4">
        <v>1987</v>
      </c>
      <c r="F337" s="4" t="s">
        <v>7627</v>
      </c>
      <c r="G337" s="4" t="s">
        <v>7604</v>
      </c>
      <c r="H337" s="4" t="s">
        <v>7628</v>
      </c>
      <c r="I337" s="4" t="s">
        <v>7165</v>
      </c>
      <c r="J337" s="4" t="s">
        <v>7603</v>
      </c>
      <c r="K337" s="3" t="s">
        <v>7381</v>
      </c>
    </row>
    <row r="338" spans="1:11" s="3" customFormat="1" ht="30" x14ac:dyDescent="0.25">
      <c r="A338" s="3" t="s">
        <v>15183</v>
      </c>
      <c r="B338" s="4" t="s">
        <v>424</v>
      </c>
      <c r="C338" s="4" t="s">
        <v>15184</v>
      </c>
      <c r="D338" s="4" t="s">
        <v>1020</v>
      </c>
      <c r="E338" s="4" t="s">
        <v>15182</v>
      </c>
      <c r="F338" s="4" t="s">
        <v>15185</v>
      </c>
      <c r="G338" s="4" t="s">
        <v>8302</v>
      </c>
      <c r="H338" s="4" t="s">
        <v>15186</v>
      </c>
      <c r="I338" s="4" t="s">
        <v>15187</v>
      </c>
      <c r="J338" s="4" t="s">
        <v>15067</v>
      </c>
    </row>
    <row r="339" spans="1:11" s="3" customFormat="1" ht="45" x14ac:dyDescent="0.25">
      <c r="A339" s="3" t="s">
        <v>7750</v>
      </c>
      <c r="B339" s="4" t="s">
        <v>10</v>
      </c>
      <c r="C339" s="4" t="s">
        <v>7750</v>
      </c>
      <c r="D339" s="4" t="s">
        <v>1020</v>
      </c>
      <c r="E339" s="4">
        <v>1978</v>
      </c>
      <c r="F339" s="4" t="s">
        <v>7751</v>
      </c>
      <c r="G339" s="4" t="s">
        <v>7604</v>
      </c>
      <c r="H339" s="4" t="s">
        <v>7752</v>
      </c>
      <c r="I339" s="4" t="s">
        <v>1330</v>
      </c>
      <c r="J339" s="4" t="s">
        <v>7707</v>
      </c>
      <c r="K339" s="3" t="s">
        <v>7381</v>
      </c>
    </row>
    <row r="340" spans="1:11" customFormat="1" ht="60" customHeight="1" x14ac:dyDescent="0.25">
      <c r="A340" s="4" t="s">
        <v>1356</v>
      </c>
      <c r="B340" s="4" t="s">
        <v>10</v>
      </c>
      <c r="C340" s="4" t="s">
        <v>2269</v>
      </c>
      <c r="D340" s="4" t="s">
        <v>410</v>
      </c>
      <c r="E340" s="5">
        <v>2009</v>
      </c>
      <c r="F340" s="4" t="s">
        <v>262</v>
      </c>
      <c r="G340" s="4" t="s">
        <v>8302</v>
      </c>
      <c r="H340" s="4" t="s">
        <v>2267</v>
      </c>
      <c r="I340" s="4" t="s">
        <v>2268</v>
      </c>
      <c r="J340" s="4" t="s">
        <v>2230</v>
      </c>
      <c r="K340" s="5"/>
    </row>
    <row r="341" spans="1:11" s="3" customFormat="1" ht="75" customHeight="1" x14ac:dyDescent="0.25">
      <c r="A341" s="4" t="s">
        <v>1356</v>
      </c>
      <c r="B341" s="4" t="s">
        <v>10</v>
      </c>
      <c r="C341" s="4" t="s">
        <v>1357</v>
      </c>
      <c r="D341" s="4" t="s">
        <v>1035</v>
      </c>
      <c r="E341" s="4">
        <v>1994</v>
      </c>
      <c r="F341" s="4" t="s">
        <v>262</v>
      </c>
      <c r="G341" s="4" t="s">
        <v>8302</v>
      </c>
      <c r="H341" s="4" t="s">
        <v>2813</v>
      </c>
      <c r="I341" s="4" t="s">
        <v>1389</v>
      </c>
      <c r="J341" s="4" t="s">
        <v>1346</v>
      </c>
    </row>
    <row r="342" spans="1:11" s="3" customFormat="1" ht="15" customHeight="1" x14ac:dyDescent="0.25">
      <c r="A342" s="4" t="s">
        <v>1356</v>
      </c>
      <c r="B342" s="4" t="s">
        <v>10</v>
      </c>
      <c r="C342" s="4" t="s">
        <v>1357</v>
      </c>
      <c r="D342" s="4" t="s">
        <v>948</v>
      </c>
      <c r="E342" s="4" t="s">
        <v>4218</v>
      </c>
      <c r="F342" s="4" t="s">
        <v>1022</v>
      </c>
      <c r="G342" s="12" t="s">
        <v>7604</v>
      </c>
      <c r="H342" s="4" t="s">
        <v>8437</v>
      </c>
      <c r="I342" s="4" t="s">
        <v>94</v>
      </c>
      <c r="J342" s="4" t="s">
        <v>7707</v>
      </c>
      <c r="K342" s="3" t="s">
        <v>7381</v>
      </c>
    </row>
    <row r="343" spans="1:11" s="3" customFormat="1" ht="60" x14ac:dyDescent="0.25">
      <c r="A343" s="4" t="s">
        <v>1356</v>
      </c>
      <c r="B343" s="4" t="s">
        <v>10</v>
      </c>
      <c r="C343" s="4" t="s">
        <v>7790</v>
      </c>
      <c r="D343" s="4" t="s">
        <v>960</v>
      </c>
      <c r="E343" s="4">
        <v>1979</v>
      </c>
      <c r="F343" s="4" t="s">
        <v>7791</v>
      </c>
      <c r="G343" s="12" t="s">
        <v>7604</v>
      </c>
      <c r="H343" s="4" t="s">
        <v>7792</v>
      </c>
      <c r="I343" s="4" t="s">
        <v>1619</v>
      </c>
      <c r="J343" s="4" t="s">
        <v>7707</v>
      </c>
      <c r="K343" s="3" t="s">
        <v>7381</v>
      </c>
    </row>
    <row r="344" spans="1:11" s="3" customFormat="1" ht="45" customHeight="1" x14ac:dyDescent="0.25">
      <c r="A344" s="4" t="s">
        <v>1276</v>
      </c>
      <c r="B344" s="4" t="s">
        <v>10</v>
      </c>
      <c r="C344" s="4" t="s">
        <v>1277</v>
      </c>
      <c r="D344" s="4" t="s">
        <v>97</v>
      </c>
      <c r="E344" s="4">
        <v>2005</v>
      </c>
      <c r="F344" s="4" t="s">
        <v>496</v>
      </c>
      <c r="G344" s="4" t="s">
        <v>8302</v>
      </c>
      <c r="H344" s="4" t="s">
        <v>2814</v>
      </c>
      <c r="I344" s="4" t="s">
        <v>512</v>
      </c>
      <c r="J344" s="4" t="s">
        <v>1278</v>
      </c>
    </row>
    <row r="345" spans="1:11" s="3" customFormat="1" ht="45" x14ac:dyDescent="0.25">
      <c r="A345" s="4" t="s">
        <v>990</v>
      </c>
      <c r="B345" s="4" t="s">
        <v>10</v>
      </c>
      <c r="C345" s="4" t="s">
        <v>991</v>
      </c>
      <c r="D345" s="4" t="s">
        <v>410</v>
      </c>
      <c r="E345" s="4">
        <v>2008</v>
      </c>
      <c r="F345" s="4" t="s">
        <v>262</v>
      </c>
      <c r="G345" s="4" t="s">
        <v>8302</v>
      </c>
      <c r="H345" s="4" t="s">
        <v>2815</v>
      </c>
      <c r="I345" s="4" t="s">
        <v>940</v>
      </c>
      <c r="J345" s="4" t="s">
        <v>917</v>
      </c>
    </row>
    <row r="346" spans="1:11" s="3" customFormat="1" ht="90" x14ac:dyDescent="0.25">
      <c r="A346" s="4" t="s">
        <v>990</v>
      </c>
      <c r="B346" s="4" t="s">
        <v>10</v>
      </c>
      <c r="C346" s="4" t="s">
        <v>1298</v>
      </c>
      <c r="D346" s="4" t="s">
        <v>410</v>
      </c>
      <c r="E346" s="4">
        <v>2004</v>
      </c>
      <c r="F346" s="4" t="s">
        <v>262</v>
      </c>
      <c r="G346" s="4" t="s">
        <v>8302</v>
      </c>
      <c r="H346" s="4" t="s">
        <v>2816</v>
      </c>
      <c r="I346" s="4" t="s">
        <v>1206</v>
      </c>
      <c r="J346" s="4" t="s">
        <v>1278</v>
      </c>
    </row>
    <row r="347" spans="1:11" s="3" customFormat="1" ht="30" x14ac:dyDescent="0.25">
      <c r="A347" s="4" t="s">
        <v>990</v>
      </c>
      <c r="B347" s="4" t="s">
        <v>10</v>
      </c>
      <c r="C347" s="4" t="s">
        <v>1299</v>
      </c>
      <c r="D347" s="4" t="s">
        <v>473</v>
      </c>
      <c r="E347" s="4">
        <v>1990</v>
      </c>
      <c r="F347" s="4" t="s">
        <v>262</v>
      </c>
      <c r="G347" s="4" t="s">
        <v>7604</v>
      </c>
      <c r="H347" s="4" t="s">
        <v>2817</v>
      </c>
      <c r="I347" s="4" t="s">
        <v>1008</v>
      </c>
      <c r="J347" s="4" t="s">
        <v>1278</v>
      </c>
    </row>
    <row r="348" spans="1:11" s="3" customFormat="1" ht="30" x14ac:dyDescent="0.25">
      <c r="A348" s="4" t="s">
        <v>459</v>
      </c>
      <c r="B348" s="4" t="s">
        <v>10178</v>
      </c>
      <c r="C348" s="4" t="s">
        <v>1274</v>
      </c>
      <c r="D348" s="4" t="s">
        <v>44</v>
      </c>
      <c r="E348" s="4">
        <v>1992</v>
      </c>
      <c r="F348" s="4" t="s">
        <v>1275</v>
      </c>
      <c r="G348" s="4" t="s">
        <v>8302</v>
      </c>
      <c r="H348" s="4" t="s">
        <v>2818</v>
      </c>
      <c r="I348" s="4" t="s">
        <v>411</v>
      </c>
      <c r="J348" s="4" t="s">
        <v>1273</v>
      </c>
    </row>
    <row r="349" spans="1:11" s="3" customFormat="1" ht="60" customHeight="1" x14ac:dyDescent="0.25">
      <c r="A349" s="4" t="s">
        <v>459</v>
      </c>
      <c r="B349" s="4" t="s">
        <v>10</v>
      </c>
      <c r="C349" s="4" t="s">
        <v>459</v>
      </c>
      <c r="D349" s="4" t="s">
        <v>9993</v>
      </c>
      <c r="E349" s="4">
        <v>2018</v>
      </c>
      <c r="F349" s="4" t="s">
        <v>9987</v>
      </c>
      <c r="G349" s="4" t="s">
        <v>8302</v>
      </c>
      <c r="H349" s="4" t="s">
        <v>9881</v>
      </c>
      <c r="I349" s="4" t="s">
        <v>9994</v>
      </c>
      <c r="J349" s="4" t="s">
        <v>9990</v>
      </c>
    </row>
    <row r="350" spans="1:11" s="3" customFormat="1" ht="60" x14ac:dyDescent="0.25">
      <c r="A350" s="4" t="s">
        <v>459</v>
      </c>
      <c r="B350" s="4" t="s">
        <v>10</v>
      </c>
      <c r="C350" s="4" t="s">
        <v>9949</v>
      </c>
      <c r="D350" s="4" t="s">
        <v>97</v>
      </c>
      <c r="E350" s="4">
        <v>2018</v>
      </c>
      <c r="F350" s="4" t="s">
        <v>326</v>
      </c>
      <c r="G350" s="4" t="s">
        <v>8302</v>
      </c>
      <c r="H350" s="4" t="s">
        <v>9881</v>
      </c>
      <c r="I350" s="4" t="s">
        <v>9950</v>
      </c>
      <c r="J350" s="4" t="s">
        <v>9937</v>
      </c>
    </row>
    <row r="351" spans="1:11" s="3" customFormat="1" ht="60" x14ac:dyDescent="0.25">
      <c r="A351" s="4" t="s">
        <v>459</v>
      </c>
      <c r="B351" s="4" t="s">
        <v>10</v>
      </c>
      <c r="C351" s="4" t="s">
        <v>9180</v>
      </c>
      <c r="D351" s="4" t="s">
        <v>9181</v>
      </c>
      <c r="E351" s="4">
        <v>2017</v>
      </c>
      <c r="F351" s="4" t="s">
        <v>40</v>
      </c>
      <c r="G351" s="4" t="s">
        <v>8302</v>
      </c>
      <c r="H351" s="4" t="s">
        <v>8339</v>
      </c>
      <c r="I351" s="4" t="s">
        <v>9182</v>
      </c>
      <c r="J351" s="4" t="s">
        <v>9177</v>
      </c>
    </row>
    <row r="352" spans="1:11" s="3" customFormat="1" ht="90" customHeight="1" x14ac:dyDescent="0.25">
      <c r="A352" s="4" t="s">
        <v>459</v>
      </c>
      <c r="B352" s="4" t="s">
        <v>10</v>
      </c>
      <c r="C352" s="4" t="s">
        <v>459</v>
      </c>
      <c r="D352" s="4" t="s">
        <v>8338</v>
      </c>
      <c r="E352" s="4">
        <v>2017</v>
      </c>
      <c r="F352" s="4" t="s">
        <v>12</v>
      </c>
      <c r="G352" s="4" t="s">
        <v>8302</v>
      </c>
      <c r="H352" s="4" t="s">
        <v>8339</v>
      </c>
      <c r="I352" s="4" t="s">
        <v>8340</v>
      </c>
      <c r="J352" s="4" t="s">
        <v>8287</v>
      </c>
      <c r="K352" s="3" t="s">
        <v>7959</v>
      </c>
    </row>
    <row r="353" spans="1:11" s="3" customFormat="1" ht="45" x14ac:dyDescent="0.25">
      <c r="A353" s="4" t="s">
        <v>459</v>
      </c>
      <c r="B353" s="4" t="s">
        <v>10</v>
      </c>
      <c r="C353" s="4" t="s">
        <v>459</v>
      </c>
      <c r="D353" s="4" t="s">
        <v>897</v>
      </c>
      <c r="E353" s="4">
        <v>2013</v>
      </c>
      <c r="F353" s="4" t="s">
        <v>262</v>
      </c>
      <c r="G353" s="4" t="s">
        <v>8302</v>
      </c>
      <c r="H353" s="4" t="s">
        <v>2318</v>
      </c>
      <c r="I353" s="4" t="s">
        <v>196</v>
      </c>
      <c r="J353" s="4" t="s">
        <v>3837</v>
      </c>
    </row>
    <row r="354" spans="1:11" s="3" customFormat="1" ht="30" x14ac:dyDescent="0.25">
      <c r="A354" s="4" t="s">
        <v>459</v>
      </c>
      <c r="B354" s="4" t="s">
        <v>10</v>
      </c>
      <c r="C354" s="4" t="s">
        <v>459</v>
      </c>
      <c r="D354" s="4" t="s">
        <v>460</v>
      </c>
      <c r="E354" s="4">
        <v>2011</v>
      </c>
      <c r="F354" s="4" t="s">
        <v>12</v>
      </c>
      <c r="G354" s="4" t="s">
        <v>8302</v>
      </c>
      <c r="H354" s="4" t="s">
        <v>2819</v>
      </c>
      <c r="I354" s="4" t="s">
        <v>80</v>
      </c>
      <c r="J354" s="4" t="s">
        <v>74</v>
      </c>
    </row>
    <row r="355" spans="1:11" s="3" customFormat="1" ht="45" x14ac:dyDescent="0.25">
      <c r="A355" s="4" t="s">
        <v>459</v>
      </c>
      <c r="B355" s="4" t="s">
        <v>10</v>
      </c>
      <c r="C355" s="4" t="s">
        <v>1300</v>
      </c>
      <c r="D355" s="4" t="s">
        <v>1293</v>
      </c>
      <c r="E355" s="4">
        <v>2011</v>
      </c>
      <c r="F355" s="4" t="s">
        <v>1047</v>
      </c>
      <c r="G355" s="4" t="s">
        <v>8302</v>
      </c>
      <c r="H355" s="4" t="s">
        <v>2819</v>
      </c>
      <c r="I355" s="4" t="s">
        <v>1065</v>
      </c>
      <c r="J355" s="4" t="s">
        <v>1278</v>
      </c>
    </row>
    <row r="356" spans="1:11" s="3" customFormat="1" ht="45" x14ac:dyDescent="0.25">
      <c r="A356" s="4" t="s">
        <v>459</v>
      </c>
      <c r="B356" s="4" t="s">
        <v>10</v>
      </c>
      <c r="C356" s="4" t="s">
        <v>989</v>
      </c>
      <c r="D356" s="4" t="s">
        <v>261</v>
      </c>
      <c r="E356" s="4">
        <v>2008</v>
      </c>
      <c r="F356" s="4" t="s">
        <v>262</v>
      </c>
      <c r="G356" s="4" t="s">
        <v>8302</v>
      </c>
      <c r="H356" s="4" t="s">
        <v>2820</v>
      </c>
      <c r="I356" s="4" t="s">
        <v>940</v>
      </c>
      <c r="J356" s="4" t="s">
        <v>917</v>
      </c>
    </row>
    <row r="357" spans="1:11" s="3" customFormat="1" ht="30" x14ac:dyDescent="0.25">
      <c r="A357" s="4" t="s">
        <v>459</v>
      </c>
      <c r="B357" s="4" t="s">
        <v>10</v>
      </c>
      <c r="C357" s="4" t="s">
        <v>1301</v>
      </c>
      <c r="D357" s="4" t="s">
        <v>1302</v>
      </c>
      <c r="E357" s="4">
        <v>2006</v>
      </c>
      <c r="F357" s="4" t="s">
        <v>1285</v>
      </c>
      <c r="G357" s="4" t="s">
        <v>8302</v>
      </c>
      <c r="H357" s="4" t="s">
        <v>2821</v>
      </c>
      <c r="I357" s="4" t="s">
        <v>54</v>
      </c>
      <c r="J357" s="4" t="s">
        <v>1278</v>
      </c>
    </row>
    <row r="358" spans="1:11" s="3" customFormat="1" ht="30" x14ac:dyDescent="0.25">
      <c r="A358" s="4" t="s">
        <v>459</v>
      </c>
      <c r="B358" s="4" t="s">
        <v>10</v>
      </c>
      <c r="C358" s="4" t="s">
        <v>7973</v>
      </c>
      <c r="D358" s="4" t="s">
        <v>1302</v>
      </c>
      <c r="E358" s="4">
        <v>2006</v>
      </c>
      <c r="F358" s="4" t="s">
        <v>1285</v>
      </c>
      <c r="G358" s="4" t="s">
        <v>8302</v>
      </c>
      <c r="H358" s="4" t="s">
        <v>7974</v>
      </c>
      <c r="I358" s="4" t="s">
        <v>54</v>
      </c>
      <c r="J358" s="4" t="s">
        <v>7958</v>
      </c>
      <c r="K358" s="3" t="s">
        <v>7959</v>
      </c>
    </row>
    <row r="359" spans="1:11" s="3" customFormat="1" ht="75" x14ac:dyDescent="0.25">
      <c r="A359" s="4" t="s">
        <v>459</v>
      </c>
      <c r="B359" s="4" t="s">
        <v>10</v>
      </c>
      <c r="C359" s="4" t="s">
        <v>1303</v>
      </c>
      <c r="D359" s="4" t="s">
        <v>410</v>
      </c>
      <c r="E359" s="4">
        <v>2005</v>
      </c>
      <c r="F359" s="4" t="s">
        <v>262</v>
      </c>
      <c r="G359" s="4" t="s">
        <v>8302</v>
      </c>
      <c r="H359" s="4" t="s">
        <v>2822</v>
      </c>
      <c r="I359" s="4" t="s">
        <v>1304</v>
      </c>
      <c r="J359" s="4" t="s">
        <v>1278</v>
      </c>
    </row>
    <row r="360" spans="1:11" s="3" customFormat="1" ht="90" x14ac:dyDescent="0.25">
      <c r="A360" s="4" t="s">
        <v>459</v>
      </c>
      <c r="B360" s="4" t="s">
        <v>10</v>
      </c>
      <c r="C360" s="4" t="s">
        <v>459</v>
      </c>
      <c r="D360" s="4" t="s">
        <v>1306</v>
      </c>
      <c r="E360" s="4">
        <v>2000</v>
      </c>
      <c r="F360" s="4" t="s">
        <v>79</v>
      </c>
      <c r="G360" s="4" t="s">
        <v>8302</v>
      </c>
      <c r="H360" s="4" t="s">
        <v>2823</v>
      </c>
      <c r="I360" s="4" t="s">
        <v>1390</v>
      </c>
      <c r="J360" s="4" t="s">
        <v>1278</v>
      </c>
    </row>
    <row r="361" spans="1:11" s="3" customFormat="1" ht="30" x14ac:dyDescent="0.25">
      <c r="A361" s="4" t="s">
        <v>459</v>
      </c>
      <c r="B361" s="4" t="s">
        <v>10</v>
      </c>
      <c r="C361" s="4" t="s">
        <v>1307</v>
      </c>
      <c r="D361" s="4" t="s">
        <v>1302</v>
      </c>
      <c r="E361" s="4">
        <v>1997</v>
      </c>
      <c r="F361" s="4" t="s">
        <v>262</v>
      </c>
      <c r="G361" s="4" t="s">
        <v>7604</v>
      </c>
      <c r="H361" s="4" t="s">
        <v>2824</v>
      </c>
      <c r="I361" s="4" t="s">
        <v>1008</v>
      </c>
      <c r="J361" s="4" t="s">
        <v>1278</v>
      </c>
    </row>
    <row r="362" spans="1:11" s="3" customFormat="1" ht="30" x14ac:dyDescent="0.25">
      <c r="A362" s="4" t="s">
        <v>459</v>
      </c>
      <c r="B362" s="4" t="s">
        <v>10</v>
      </c>
      <c r="C362" s="4" t="s">
        <v>7970</v>
      </c>
      <c r="D362" s="4" t="s">
        <v>473</v>
      </c>
      <c r="E362" s="4">
        <v>1996</v>
      </c>
      <c r="F362" s="4" t="s">
        <v>906</v>
      </c>
      <c r="G362" s="4" t="s">
        <v>7604</v>
      </c>
      <c r="H362" s="4" t="s">
        <v>2833</v>
      </c>
      <c r="I362" s="4" t="s">
        <v>94</v>
      </c>
      <c r="J362" s="4" t="s">
        <v>7958</v>
      </c>
      <c r="K362" s="3" t="s">
        <v>7959</v>
      </c>
    </row>
    <row r="363" spans="1:11" s="3" customFormat="1" ht="60" customHeight="1" x14ac:dyDescent="0.25">
      <c r="A363" s="4" t="s">
        <v>459</v>
      </c>
      <c r="B363" s="4" t="s">
        <v>10</v>
      </c>
      <c r="C363" s="4" t="s">
        <v>7971</v>
      </c>
      <c r="D363" s="4" t="s">
        <v>473</v>
      </c>
      <c r="E363" s="4">
        <v>1993</v>
      </c>
      <c r="F363" s="4" t="s">
        <v>262</v>
      </c>
      <c r="G363" s="4" t="s">
        <v>7604</v>
      </c>
      <c r="H363" s="4" t="s">
        <v>7972</v>
      </c>
      <c r="I363" s="4" t="s">
        <v>8075</v>
      </c>
      <c r="J363" s="4" t="s">
        <v>7958</v>
      </c>
      <c r="K363" s="3" t="s">
        <v>7959</v>
      </c>
    </row>
    <row r="364" spans="1:11" s="3" customFormat="1" ht="45" x14ac:dyDescent="0.25">
      <c r="A364" s="4" t="s">
        <v>459</v>
      </c>
      <c r="B364" s="4" t="s">
        <v>10</v>
      </c>
      <c r="C364" s="4" t="s">
        <v>7967</v>
      </c>
      <c r="D364" s="4" t="s">
        <v>1302</v>
      </c>
      <c r="E364" s="4" t="s">
        <v>5087</v>
      </c>
      <c r="F364" s="4" t="s">
        <v>1022</v>
      </c>
      <c r="G364" s="4" t="s">
        <v>7604</v>
      </c>
      <c r="H364" s="4" t="s">
        <v>7969</v>
      </c>
      <c r="I364" s="4" t="s">
        <v>1065</v>
      </c>
      <c r="J364" s="4" t="s">
        <v>7958</v>
      </c>
      <c r="K364" s="3" t="s">
        <v>7959</v>
      </c>
    </row>
    <row r="365" spans="1:11" s="3" customFormat="1" ht="45" x14ac:dyDescent="0.25">
      <c r="A365" s="4" t="s">
        <v>459</v>
      </c>
      <c r="B365" s="4" t="s">
        <v>10</v>
      </c>
      <c r="C365" s="4" t="s">
        <v>7966</v>
      </c>
      <c r="D365" s="4" t="s">
        <v>1068</v>
      </c>
      <c r="E365" s="4" t="s">
        <v>962</v>
      </c>
      <c r="F365" s="4" t="s">
        <v>262</v>
      </c>
      <c r="G365" s="4" t="s">
        <v>7604</v>
      </c>
      <c r="H365" s="4" t="s">
        <v>8074</v>
      </c>
      <c r="I365" s="4" t="s">
        <v>1065</v>
      </c>
      <c r="J365" s="4" t="s">
        <v>7958</v>
      </c>
      <c r="K365" s="3" t="s">
        <v>7959</v>
      </c>
    </row>
    <row r="366" spans="1:11" s="3" customFormat="1" ht="60" x14ac:dyDescent="0.25">
      <c r="A366" s="4" t="s">
        <v>459</v>
      </c>
      <c r="B366" s="4" t="s">
        <v>424</v>
      </c>
      <c r="C366" s="4" t="s">
        <v>509</v>
      </c>
      <c r="D366" s="4"/>
      <c r="E366" s="4">
        <v>2003</v>
      </c>
      <c r="F366" s="4" t="s">
        <v>510</v>
      </c>
      <c r="G366" s="4" t="s">
        <v>8302</v>
      </c>
      <c r="H366" s="4" t="s">
        <v>2825</v>
      </c>
      <c r="I366" s="4" t="s">
        <v>617</v>
      </c>
      <c r="J366" s="4" t="s">
        <v>497</v>
      </c>
    </row>
    <row r="367" spans="1:11" s="3" customFormat="1" ht="60" x14ac:dyDescent="0.25">
      <c r="A367" s="4" t="s">
        <v>459</v>
      </c>
      <c r="B367" s="4" t="s">
        <v>424</v>
      </c>
      <c r="C367" s="4" t="s">
        <v>1305</v>
      </c>
      <c r="D367" s="4" t="s">
        <v>948</v>
      </c>
      <c r="E367" s="4">
        <v>2003</v>
      </c>
      <c r="F367" s="4" t="s">
        <v>1362</v>
      </c>
      <c r="G367" s="4" t="s">
        <v>8302</v>
      </c>
      <c r="H367" s="4" t="s">
        <v>2825</v>
      </c>
      <c r="I367" s="4" t="s">
        <v>1072</v>
      </c>
      <c r="J367" s="4" t="s">
        <v>1278</v>
      </c>
    </row>
    <row r="368" spans="1:11" s="3" customFormat="1" ht="60" customHeight="1" x14ac:dyDescent="0.25">
      <c r="A368" s="4" t="s">
        <v>7986</v>
      </c>
      <c r="B368" s="4" t="s">
        <v>10</v>
      </c>
      <c r="C368" s="4" t="s">
        <v>7987</v>
      </c>
      <c r="D368" s="4" t="s">
        <v>1002</v>
      </c>
      <c r="E368" s="4">
        <v>1987</v>
      </c>
      <c r="F368" s="4" t="s">
        <v>906</v>
      </c>
      <c r="G368" s="4" t="s">
        <v>7604</v>
      </c>
      <c r="H368" s="4" t="s">
        <v>7628</v>
      </c>
      <c r="I368" s="4" t="s">
        <v>8076</v>
      </c>
      <c r="J368" s="4" t="s">
        <v>7958</v>
      </c>
      <c r="K368" s="3" t="s">
        <v>7959</v>
      </c>
    </row>
    <row r="369" spans="1:11" s="3" customFormat="1" ht="45" x14ac:dyDescent="0.25">
      <c r="A369" s="4" t="s">
        <v>8007</v>
      </c>
      <c r="B369" s="4" t="s">
        <v>10</v>
      </c>
      <c r="C369" s="4" t="s">
        <v>8008</v>
      </c>
      <c r="D369" s="4" t="s">
        <v>2498</v>
      </c>
      <c r="E369" s="4">
        <v>1981</v>
      </c>
      <c r="F369" s="4" t="s">
        <v>1394</v>
      </c>
      <c r="G369" s="4" t="s">
        <v>8302</v>
      </c>
      <c r="H369" s="4" t="s">
        <v>2829</v>
      </c>
      <c r="I369" s="4" t="s">
        <v>7989</v>
      </c>
      <c r="J369" s="4" t="s">
        <v>8002</v>
      </c>
      <c r="K369" s="3" t="s">
        <v>7959</v>
      </c>
    </row>
    <row r="370" spans="1:11" s="3" customFormat="1" ht="45" x14ac:dyDescent="0.25">
      <c r="A370" s="4" t="s">
        <v>8009</v>
      </c>
      <c r="B370" s="4" t="s">
        <v>10</v>
      </c>
      <c r="C370" s="4" t="s">
        <v>8010</v>
      </c>
      <c r="D370" s="4" t="s">
        <v>1010</v>
      </c>
      <c r="E370" s="4">
        <v>1984</v>
      </c>
      <c r="F370" s="4" t="s">
        <v>1394</v>
      </c>
      <c r="G370" s="4" t="s">
        <v>8302</v>
      </c>
      <c r="H370" s="4" t="s">
        <v>8011</v>
      </c>
      <c r="I370" s="4" t="s">
        <v>7989</v>
      </c>
      <c r="J370" s="4" t="s">
        <v>8002</v>
      </c>
      <c r="K370" s="3" t="s">
        <v>7959</v>
      </c>
    </row>
    <row r="371" spans="1:11" s="3" customFormat="1" ht="90" x14ac:dyDescent="0.25">
      <c r="A371" s="4" t="s">
        <v>1373</v>
      </c>
      <c r="B371" s="4" t="s">
        <v>10</v>
      </c>
      <c r="C371" s="4" t="s">
        <v>1374</v>
      </c>
      <c r="D371" s="4" t="s">
        <v>1002</v>
      </c>
      <c r="E371" s="4">
        <v>2004</v>
      </c>
      <c r="F371" s="4" t="s">
        <v>262</v>
      </c>
      <c r="G371" s="4" t="s">
        <v>8302</v>
      </c>
      <c r="H371" s="4" t="s">
        <v>2826</v>
      </c>
      <c r="I371" s="4" t="s">
        <v>1206</v>
      </c>
      <c r="J371" s="4" t="s">
        <v>1346</v>
      </c>
    </row>
    <row r="372" spans="1:11" s="3" customFormat="1" ht="30" x14ac:dyDescent="0.25">
      <c r="A372" s="4" t="s">
        <v>1373</v>
      </c>
      <c r="B372" s="4" t="s">
        <v>10</v>
      </c>
      <c r="C372" s="4" t="s">
        <v>1375</v>
      </c>
      <c r="D372" s="4" t="s">
        <v>514</v>
      </c>
      <c r="E372" s="4">
        <v>1995</v>
      </c>
      <c r="F372" s="4" t="s">
        <v>262</v>
      </c>
      <c r="G372" s="4" t="s">
        <v>7604</v>
      </c>
      <c r="H372" s="4" t="s">
        <v>2827</v>
      </c>
      <c r="I372" s="4" t="s">
        <v>1008</v>
      </c>
      <c r="J372" s="4" t="s">
        <v>1346</v>
      </c>
    </row>
    <row r="373" spans="1:11" s="3" customFormat="1" ht="30" x14ac:dyDescent="0.25">
      <c r="A373" s="4" t="s">
        <v>1373</v>
      </c>
      <c r="B373" s="4" t="s">
        <v>10</v>
      </c>
      <c r="C373" s="4" t="s">
        <v>1376</v>
      </c>
      <c r="D373" s="4" t="s">
        <v>1377</v>
      </c>
      <c r="E373" s="4">
        <v>1986</v>
      </c>
      <c r="F373" s="4" t="s">
        <v>262</v>
      </c>
      <c r="G373" s="4" t="s">
        <v>7604</v>
      </c>
      <c r="H373" s="4" t="s">
        <v>2828</v>
      </c>
      <c r="I373" s="4" t="s">
        <v>94</v>
      </c>
      <c r="J373" s="4" t="s">
        <v>1346</v>
      </c>
    </row>
    <row r="374" spans="1:11" s="3" customFormat="1" ht="45" x14ac:dyDescent="0.25">
      <c r="A374" s="4" t="s">
        <v>1013</v>
      </c>
      <c r="B374" s="4" t="s">
        <v>10</v>
      </c>
      <c r="C374" s="4" t="s">
        <v>1014</v>
      </c>
      <c r="D374" s="4" t="s">
        <v>470</v>
      </c>
      <c r="E374" s="4">
        <v>2008</v>
      </c>
      <c r="F374" s="4" t="s">
        <v>262</v>
      </c>
      <c r="G374" s="4" t="s">
        <v>8302</v>
      </c>
      <c r="H374" s="4" t="s">
        <v>2815</v>
      </c>
      <c r="I374" s="4" t="s">
        <v>940</v>
      </c>
      <c r="J374" s="4" t="s">
        <v>916</v>
      </c>
    </row>
    <row r="375" spans="1:11" s="3" customFormat="1" ht="90" x14ac:dyDescent="0.25">
      <c r="A375" s="4" t="s">
        <v>1013</v>
      </c>
      <c r="B375" s="4" t="s">
        <v>10</v>
      </c>
      <c r="C375" s="4" t="s">
        <v>1391</v>
      </c>
      <c r="D375" s="4" t="s">
        <v>1392</v>
      </c>
      <c r="E375" s="4">
        <v>2004</v>
      </c>
      <c r="F375" s="4" t="s">
        <v>262</v>
      </c>
      <c r="G375" s="4" t="s">
        <v>8302</v>
      </c>
      <c r="H375" s="4" t="s">
        <v>2826</v>
      </c>
      <c r="I375" s="4" t="s">
        <v>1206</v>
      </c>
      <c r="J375" s="4" t="s">
        <v>1346</v>
      </c>
    </row>
    <row r="376" spans="1:11" s="3" customFormat="1" ht="45" x14ac:dyDescent="0.25">
      <c r="A376" s="4" t="s">
        <v>1013</v>
      </c>
      <c r="B376" s="4" t="s">
        <v>10</v>
      </c>
      <c r="C376" s="4" t="s">
        <v>1393</v>
      </c>
      <c r="D376" s="4" t="s">
        <v>960</v>
      </c>
      <c r="E376" s="4">
        <v>1981</v>
      </c>
      <c r="F376" s="4" t="s">
        <v>1394</v>
      </c>
      <c r="G376" s="4" t="s">
        <v>7604</v>
      </c>
      <c r="H376" s="4" t="s">
        <v>2829</v>
      </c>
      <c r="I376" s="4" t="s">
        <v>1065</v>
      </c>
      <c r="J376" s="4" t="s">
        <v>1346</v>
      </c>
    </row>
    <row r="377" spans="1:11" s="3" customFormat="1" ht="30" x14ac:dyDescent="0.25">
      <c r="A377" s="4" t="s">
        <v>2314</v>
      </c>
      <c r="B377" s="4" t="s">
        <v>10</v>
      </c>
      <c r="C377" s="4" t="s">
        <v>2315</v>
      </c>
      <c r="D377" s="4" t="s">
        <v>470</v>
      </c>
      <c r="E377" s="4">
        <v>2007</v>
      </c>
      <c r="F377" s="4" t="s">
        <v>262</v>
      </c>
      <c r="G377" s="4" t="s">
        <v>8302</v>
      </c>
      <c r="H377" s="4" t="s">
        <v>2316</v>
      </c>
      <c r="I377" s="4" t="s">
        <v>923</v>
      </c>
      <c r="J377" s="4" t="s">
        <v>2230</v>
      </c>
    </row>
    <row r="378" spans="1:11" s="3" customFormat="1" ht="30" x14ac:dyDescent="0.25">
      <c r="A378" s="4" t="s">
        <v>2314</v>
      </c>
      <c r="B378" s="4" t="s">
        <v>10</v>
      </c>
      <c r="C378" s="4" t="s">
        <v>8155</v>
      </c>
      <c r="D378" s="4" t="s">
        <v>1035</v>
      </c>
      <c r="E378" s="4">
        <v>1988</v>
      </c>
      <c r="F378" s="4" t="s">
        <v>1022</v>
      </c>
      <c r="G378" s="4" t="s">
        <v>7604</v>
      </c>
      <c r="H378" s="4" t="s">
        <v>8156</v>
      </c>
      <c r="I378" s="4" t="s">
        <v>94</v>
      </c>
      <c r="J378" s="4" t="s">
        <v>8092</v>
      </c>
      <c r="K378" s="3" t="s">
        <v>7959</v>
      </c>
    </row>
    <row r="379" spans="1:11" s="3" customFormat="1" ht="30" x14ac:dyDescent="0.25">
      <c r="A379" s="4" t="s">
        <v>1476</v>
      </c>
      <c r="B379" s="4" t="s">
        <v>10</v>
      </c>
      <c r="C379" s="4" t="s">
        <v>2317</v>
      </c>
      <c r="D379" s="4" t="s">
        <v>897</v>
      </c>
      <c r="E379" s="4">
        <v>2013</v>
      </c>
      <c r="F379" s="4" t="s">
        <v>262</v>
      </c>
      <c r="G379" s="4" t="s">
        <v>8302</v>
      </c>
      <c r="H379" s="4" t="s">
        <v>2318</v>
      </c>
      <c r="I379" s="4" t="s">
        <v>94</v>
      </c>
      <c r="J379" s="4" t="s">
        <v>2230</v>
      </c>
    </row>
    <row r="380" spans="1:11" s="3" customFormat="1" ht="90" x14ac:dyDescent="0.25">
      <c r="A380" s="4" t="s">
        <v>1476</v>
      </c>
      <c r="B380" s="4" t="s">
        <v>10</v>
      </c>
      <c r="C380" s="4" t="s">
        <v>1477</v>
      </c>
      <c r="D380" s="4" t="s">
        <v>1478</v>
      </c>
      <c r="E380" s="4">
        <v>2004</v>
      </c>
      <c r="F380" s="4" t="s">
        <v>262</v>
      </c>
      <c r="G380" s="4" t="s">
        <v>8302</v>
      </c>
      <c r="H380" s="4" t="s">
        <v>2826</v>
      </c>
      <c r="I380" s="4" t="s">
        <v>1206</v>
      </c>
      <c r="J380" s="4" t="s">
        <v>1479</v>
      </c>
    </row>
    <row r="381" spans="1:11" s="3" customFormat="1" ht="60" x14ac:dyDescent="0.25">
      <c r="A381" s="4" t="s">
        <v>1476</v>
      </c>
      <c r="B381" s="4" t="s">
        <v>10</v>
      </c>
      <c r="C381" s="4" t="s">
        <v>1477</v>
      </c>
      <c r="D381" s="4" t="s">
        <v>97</v>
      </c>
      <c r="E381" s="4">
        <v>1997</v>
      </c>
      <c r="F381" s="4" t="s">
        <v>262</v>
      </c>
      <c r="G381" s="4" t="s">
        <v>7604</v>
      </c>
      <c r="H381" s="4" t="s">
        <v>2824</v>
      </c>
      <c r="I381" s="4" t="s">
        <v>1198</v>
      </c>
      <c r="J381" s="4" t="s">
        <v>1479</v>
      </c>
    </row>
    <row r="382" spans="1:11" s="3" customFormat="1" ht="30" x14ac:dyDescent="0.25">
      <c r="A382" s="4" t="s">
        <v>1476</v>
      </c>
      <c r="B382" s="4" t="s">
        <v>10</v>
      </c>
      <c r="C382" s="4" t="s">
        <v>1476</v>
      </c>
      <c r="D382" s="4" t="s">
        <v>1056</v>
      </c>
      <c r="E382" s="4">
        <v>1994</v>
      </c>
      <c r="F382" s="4" t="s">
        <v>1394</v>
      </c>
      <c r="G382" s="4" t="s">
        <v>7604</v>
      </c>
      <c r="H382" s="4" t="s">
        <v>2813</v>
      </c>
      <c r="I382" s="4" t="s">
        <v>94</v>
      </c>
      <c r="J382" s="4" t="s">
        <v>1479</v>
      </c>
    </row>
    <row r="383" spans="1:11" s="3" customFormat="1" ht="30" x14ac:dyDescent="0.25">
      <c r="A383" s="4" t="s">
        <v>1476</v>
      </c>
      <c r="B383" s="4" t="s">
        <v>10</v>
      </c>
      <c r="C383" s="4" t="s">
        <v>8162</v>
      </c>
      <c r="D383" s="4" t="s">
        <v>948</v>
      </c>
      <c r="E383" s="4">
        <v>1989</v>
      </c>
      <c r="F383" s="4" t="s">
        <v>1022</v>
      </c>
      <c r="G383" s="4" t="s">
        <v>7604</v>
      </c>
      <c r="H383" s="4" t="s">
        <v>2836</v>
      </c>
      <c r="I383" s="4" t="s">
        <v>94</v>
      </c>
      <c r="J383" s="4" t="s">
        <v>8092</v>
      </c>
      <c r="K383" s="3" t="s">
        <v>7959</v>
      </c>
    </row>
    <row r="384" spans="1:11" s="3" customFormat="1" ht="75" customHeight="1" x14ac:dyDescent="0.25">
      <c r="A384" s="4" t="s">
        <v>1448</v>
      </c>
      <c r="B384" s="4" t="s">
        <v>10</v>
      </c>
      <c r="C384" s="4" t="s">
        <v>1449</v>
      </c>
      <c r="D384" s="4" t="s">
        <v>261</v>
      </c>
      <c r="E384" s="4">
        <v>2008</v>
      </c>
      <c r="F384" s="4" t="s">
        <v>262</v>
      </c>
      <c r="G384" s="4" t="s">
        <v>8302</v>
      </c>
      <c r="H384" s="4" t="s">
        <v>2815</v>
      </c>
      <c r="I384" s="4" t="s">
        <v>1334</v>
      </c>
      <c r="J384" s="4" t="s">
        <v>1427</v>
      </c>
    </row>
    <row r="385" spans="1:11" s="3" customFormat="1" ht="60" x14ac:dyDescent="0.25">
      <c r="A385" s="4" t="s">
        <v>1448</v>
      </c>
      <c r="B385" s="4" t="s">
        <v>10</v>
      </c>
      <c r="C385" s="4" t="s">
        <v>1450</v>
      </c>
      <c r="D385" s="4" t="s">
        <v>261</v>
      </c>
      <c r="E385" s="4">
        <v>1999</v>
      </c>
      <c r="F385" s="4" t="s">
        <v>262</v>
      </c>
      <c r="G385" s="4" t="s">
        <v>7604</v>
      </c>
      <c r="H385" s="4" t="s">
        <v>2830</v>
      </c>
      <c r="I385" s="4" t="s">
        <v>1198</v>
      </c>
      <c r="J385" s="4" t="s">
        <v>1427</v>
      </c>
    </row>
    <row r="386" spans="1:11" s="3" customFormat="1" ht="30" x14ac:dyDescent="0.25">
      <c r="A386" s="4" t="s">
        <v>1448</v>
      </c>
      <c r="B386" s="4" t="s">
        <v>10</v>
      </c>
      <c r="C386" s="4" t="s">
        <v>1451</v>
      </c>
      <c r="D386" s="4" t="s">
        <v>1452</v>
      </c>
      <c r="E386" s="4">
        <v>1991</v>
      </c>
      <c r="F386" s="4" t="s">
        <v>1022</v>
      </c>
      <c r="G386" s="4" t="s">
        <v>7604</v>
      </c>
      <c r="H386" s="4" t="s">
        <v>2831</v>
      </c>
      <c r="I386" s="4" t="s">
        <v>1008</v>
      </c>
      <c r="J386" s="4" t="s">
        <v>1427</v>
      </c>
    </row>
    <row r="387" spans="1:11" s="3" customFormat="1" ht="30" x14ac:dyDescent="0.25">
      <c r="A387" s="4" t="s">
        <v>1453</v>
      </c>
      <c r="B387" s="4" t="s">
        <v>10</v>
      </c>
      <c r="C387" s="4" t="s">
        <v>1453</v>
      </c>
      <c r="D387" s="4" t="s">
        <v>897</v>
      </c>
      <c r="E387" s="4">
        <v>2013</v>
      </c>
      <c r="F387" s="4" t="s">
        <v>262</v>
      </c>
      <c r="G387" s="4" t="s">
        <v>8302</v>
      </c>
      <c r="H387" s="4" t="s">
        <v>2318</v>
      </c>
      <c r="I387" s="4" t="s">
        <v>1008</v>
      </c>
      <c r="J387" s="4" t="s">
        <v>3837</v>
      </c>
    </row>
    <row r="388" spans="1:11" s="3" customFormat="1" ht="45" x14ac:dyDescent="0.25">
      <c r="A388" s="4" t="s">
        <v>1453</v>
      </c>
      <c r="B388" s="4" t="s">
        <v>10</v>
      </c>
      <c r="C388" s="4" t="s">
        <v>1454</v>
      </c>
      <c r="D388" s="4" t="s">
        <v>1455</v>
      </c>
      <c r="E388" s="4">
        <v>2010</v>
      </c>
      <c r="F388" s="4" t="s">
        <v>1047</v>
      </c>
      <c r="G388" s="4" t="s">
        <v>8302</v>
      </c>
      <c r="H388" s="4" t="s">
        <v>2832</v>
      </c>
      <c r="I388" s="4" t="s">
        <v>1065</v>
      </c>
      <c r="J388" s="4" t="s">
        <v>1427</v>
      </c>
    </row>
    <row r="389" spans="1:11" s="3" customFormat="1" ht="45" x14ac:dyDescent="0.25">
      <c r="A389" s="4" t="s">
        <v>1453</v>
      </c>
      <c r="B389" s="4" t="s">
        <v>10</v>
      </c>
      <c r="C389" s="4" t="s">
        <v>1454</v>
      </c>
      <c r="D389" s="4" t="s">
        <v>1020</v>
      </c>
      <c r="E389" s="4">
        <v>2008</v>
      </c>
      <c r="F389" s="4" t="s">
        <v>7660</v>
      </c>
      <c r="G389" s="4" t="s">
        <v>7604</v>
      </c>
      <c r="H389" s="4" t="s">
        <v>2815</v>
      </c>
      <c r="I389" s="4" t="s">
        <v>1065</v>
      </c>
      <c r="J389" s="4" t="s">
        <v>8092</v>
      </c>
      <c r="K389" s="3" t="s">
        <v>7959</v>
      </c>
    </row>
    <row r="390" spans="1:11" s="3" customFormat="1" ht="30" x14ac:dyDescent="0.25">
      <c r="A390" s="4" t="s">
        <v>1453</v>
      </c>
      <c r="B390" s="4" t="s">
        <v>10</v>
      </c>
      <c r="C390" s="4" t="s">
        <v>1457</v>
      </c>
      <c r="D390" s="4" t="s">
        <v>16</v>
      </c>
      <c r="E390" s="4">
        <v>2006</v>
      </c>
      <c r="F390" s="4" t="s">
        <v>40</v>
      </c>
      <c r="G390" s="4" t="s">
        <v>8302</v>
      </c>
      <c r="H390" s="4" t="s">
        <v>2821</v>
      </c>
      <c r="I390" s="4" t="s">
        <v>114</v>
      </c>
      <c r="J390" s="4" t="s">
        <v>1427</v>
      </c>
    </row>
    <row r="391" spans="1:11" s="3" customFormat="1" ht="45" x14ac:dyDescent="0.25">
      <c r="A391" s="4" t="s">
        <v>1453</v>
      </c>
      <c r="B391" s="4" t="s">
        <v>10</v>
      </c>
      <c r="C391" s="4" t="s">
        <v>1453</v>
      </c>
      <c r="D391" s="4" t="s">
        <v>1130</v>
      </c>
      <c r="E391" s="4" t="s">
        <v>4972</v>
      </c>
      <c r="F391" s="4" t="s">
        <v>1047</v>
      </c>
      <c r="G391" s="4" t="s">
        <v>8302</v>
      </c>
      <c r="H391" s="4" t="s">
        <v>8433</v>
      </c>
      <c r="I391" s="4" t="s">
        <v>1065</v>
      </c>
      <c r="J391" s="4" t="s">
        <v>9280</v>
      </c>
    </row>
    <row r="392" spans="1:11" s="3" customFormat="1" ht="45" x14ac:dyDescent="0.25">
      <c r="A392" s="4" t="s">
        <v>1453</v>
      </c>
      <c r="B392" s="4" t="s">
        <v>10</v>
      </c>
      <c r="C392" s="4" t="s">
        <v>1458</v>
      </c>
      <c r="D392" s="4" t="s">
        <v>296</v>
      </c>
      <c r="E392" s="4" t="s">
        <v>2911</v>
      </c>
      <c r="F392" s="4" t="s">
        <v>906</v>
      </c>
      <c r="G392" s="4" t="s">
        <v>7604</v>
      </c>
      <c r="H392" s="4" t="s">
        <v>8177</v>
      </c>
      <c r="I392" s="4" t="s">
        <v>1065</v>
      </c>
      <c r="J392" s="4" t="s">
        <v>1427</v>
      </c>
    </row>
    <row r="393" spans="1:11" s="3" customFormat="1" ht="30" x14ac:dyDescent="0.25">
      <c r="A393" s="4" t="s">
        <v>1453</v>
      </c>
      <c r="B393" s="4" t="s">
        <v>10</v>
      </c>
      <c r="C393" s="4" t="s">
        <v>1459</v>
      </c>
      <c r="D393" s="4" t="s">
        <v>473</v>
      </c>
      <c r="E393" s="4">
        <v>1994</v>
      </c>
      <c r="F393" s="4" t="s">
        <v>262</v>
      </c>
      <c r="G393" s="4" t="s">
        <v>7604</v>
      </c>
      <c r="H393" s="4" t="s">
        <v>2813</v>
      </c>
      <c r="I393" s="4" t="s">
        <v>1008</v>
      </c>
      <c r="J393" s="4" t="s">
        <v>1427</v>
      </c>
    </row>
    <row r="394" spans="1:11" s="3" customFormat="1" ht="30" x14ac:dyDescent="0.25">
      <c r="A394" s="4" t="s">
        <v>1453</v>
      </c>
      <c r="B394" s="4" t="s">
        <v>10</v>
      </c>
      <c r="C394" s="4" t="s">
        <v>1453</v>
      </c>
      <c r="D394" s="4" t="s">
        <v>1020</v>
      </c>
      <c r="E394" s="4">
        <v>1997</v>
      </c>
      <c r="F394" s="4" t="s">
        <v>262</v>
      </c>
      <c r="G394" s="4" t="s">
        <v>7604</v>
      </c>
      <c r="H394" s="4" t="s">
        <v>2824</v>
      </c>
      <c r="I394" s="4" t="s">
        <v>114</v>
      </c>
      <c r="J394" s="4" t="s">
        <v>8092</v>
      </c>
      <c r="K394" s="3" t="s">
        <v>7959</v>
      </c>
    </row>
    <row r="395" spans="1:11" s="3" customFormat="1" ht="30" x14ac:dyDescent="0.25">
      <c r="A395" s="4" t="s">
        <v>13586</v>
      </c>
      <c r="B395" s="4" t="s">
        <v>10</v>
      </c>
      <c r="C395" s="4" t="s">
        <v>1453</v>
      </c>
      <c r="D395" s="4" t="s">
        <v>339</v>
      </c>
      <c r="E395" s="4">
        <v>2019</v>
      </c>
      <c r="F395" s="4" t="s">
        <v>262</v>
      </c>
      <c r="G395" s="4" t="s">
        <v>7604</v>
      </c>
      <c r="H395" s="4" t="s">
        <v>13587</v>
      </c>
      <c r="I395" s="4" t="s">
        <v>13563</v>
      </c>
      <c r="J395" s="4" t="s">
        <v>13588</v>
      </c>
    </row>
    <row r="396" spans="1:11" s="3" customFormat="1" ht="45" x14ac:dyDescent="0.25">
      <c r="A396" s="4" t="s">
        <v>1453</v>
      </c>
      <c r="B396" s="4" t="s">
        <v>424</v>
      </c>
      <c r="C396" s="4" t="s">
        <v>1453</v>
      </c>
      <c r="D396" s="4" t="s">
        <v>948</v>
      </c>
      <c r="E396" s="4" t="s">
        <v>4533</v>
      </c>
      <c r="F396" s="4" t="s">
        <v>1285</v>
      </c>
      <c r="G396" s="4" t="s">
        <v>8302</v>
      </c>
      <c r="H396" s="4" t="s">
        <v>8438</v>
      </c>
      <c r="I396" s="4" t="s">
        <v>1456</v>
      </c>
      <c r="J396" s="4" t="s">
        <v>1427</v>
      </c>
    </row>
    <row r="397" spans="1:11" s="3" customFormat="1" ht="59.25" customHeight="1" x14ac:dyDescent="0.25">
      <c r="A397" s="4" t="s">
        <v>8178</v>
      </c>
      <c r="B397" s="4" t="s">
        <v>424</v>
      </c>
      <c r="C397" s="4" t="s">
        <v>8179</v>
      </c>
      <c r="D397" s="4" t="s">
        <v>1028</v>
      </c>
      <c r="E397" s="4">
        <v>1995</v>
      </c>
      <c r="F397" s="4" t="s">
        <v>7755</v>
      </c>
      <c r="G397" s="4" t="s">
        <v>7604</v>
      </c>
      <c r="H397" s="4" t="s">
        <v>2827</v>
      </c>
      <c r="I397" s="4" t="s">
        <v>8180</v>
      </c>
      <c r="J397" s="4" t="s">
        <v>8092</v>
      </c>
      <c r="K397" s="3" t="s">
        <v>7959</v>
      </c>
    </row>
    <row r="398" spans="1:11" s="3" customFormat="1" ht="45" x14ac:dyDescent="0.25">
      <c r="A398" s="4" t="s">
        <v>904</v>
      </c>
      <c r="B398" s="4" t="s">
        <v>10</v>
      </c>
      <c r="C398" s="4" t="s">
        <v>905</v>
      </c>
      <c r="D398" s="4" t="s">
        <v>897</v>
      </c>
      <c r="E398" s="4">
        <v>2010</v>
      </c>
      <c r="F398" s="4" t="s">
        <v>906</v>
      </c>
      <c r="G398" s="4" t="s">
        <v>8302</v>
      </c>
      <c r="H398" s="4" t="s">
        <v>2832</v>
      </c>
      <c r="I398" s="4" t="s">
        <v>907</v>
      </c>
      <c r="J398" s="4" t="s">
        <v>917</v>
      </c>
    </row>
    <row r="399" spans="1:11" s="3" customFormat="1" ht="75" x14ac:dyDescent="0.25">
      <c r="A399" s="4" t="s">
        <v>904</v>
      </c>
      <c r="B399" s="4" t="s">
        <v>10</v>
      </c>
      <c r="C399" s="4" t="s">
        <v>1460</v>
      </c>
      <c r="D399" s="4" t="s">
        <v>470</v>
      </c>
      <c r="E399" s="4">
        <v>1996</v>
      </c>
      <c r="F399" s="4" t="s">
        <v>1461</v>
      </c>
      <c r="G399" s="4" t="s">
        <v>7604</v>
      </c>
      <c r="H399" s="4" t="s">
        <v>2833</v>
      </c>
      <c r="I399" s="4" t="s">
        <v>1182</v>
      </c>
      <c r="J399" s="4" t="s">
        <v>1427</v>
      </c>
    </row>
    <row r="400" spans="1:11" s="3" customFormat="1" ht="60" x14ac:dyDescent="0.25">
      <c r="A400" s="4" t="s">
        <v>904</v>
      </c>
      <c r="B400" s="4" t="s">
        <v>10</v>
      </c>
      <c r="C400" s="4" t="s">
        <v>1462</v>
      </c>
      <c r="D400" s="4" t="s">
        <v>1463</v>
      </c>
      <c r="E400" s="4">
        <v>1990</v>
      </c>
      <c r="F400" s="4" t="s">
        <v>1022</v>
      </c>
      <c r="G400" s="4" t="s">
        <v>7604</v>
      </c>
      <c r="H400" s="4" t="s">
        <v>2817</v>
      </c>
      <c r="I400" s="4" t="s">
        <v>1198</v>
      </c>
      <c r="J400" s="4" t="s">
        <v>1427</v>
      </c>
    </row>
    <row r="401" spans="1:11" s="3" customFormat="1" ht="105" customHeight="1" x14ac:dyDescent="0.25">
      <c r="A401" s="4" t="s">
        <v>9</v>
      </c>
      <c r="B401" s="4" t="s">
        <v>10</v>
      </c>
      <c r="C401" s="4" t="s">
        <v>9</v>
      </c>
      <c r="D401" s="4" t="s">
        <v>9650</v>
      </c>
      <c r="E401" s="4">
        <v>2018</v>
      </c>
      <c r="F401" s="4" t="s">
        <v>79</v>
      </c>
      <c r="G401" s="4" t="s">
        <v>8302</v>
      </c>
      <c r="H401" s="4" t="s">
        <v>9881</v>
      </c>
      <c r="I401" s="4" t="s">
        <v>9884</v>
      </c>
      <c r="J401" s="4" t="s">
        <v>9857</v>
      </c>
    </row>
    <row r="402" spans="1:11" s="3" customFormat="1" ht="90" customHeight="1" x14ac:dyDescent="0.25">
      <c r="A402" s="4" t="s">
        <v>9</v>
      </c>
      <c r="B402" s="4" t="s">
        <v>10</v>
      </c>
      <c r="C402" s="4" t="s">
        <v>9</v>
      </c>
      <c r="D402" s="4" t="s">
        <v>2952</v>
      </c>
      <c r="E402" s="4">
        <v>2016</v>
      </c>
      <c r="F402" s="4" t="s">
        <v>1049</v>
      </c>
      <c r="G402" s="4" t="s">
        <v>8302</v>
      </c>
      <c r="H402" s="4" t="s">
        <v>7389</v>
      </c>
      <c r="I402" s="4" t="s">
        <v>7391</v>
      </c>
      <c r="J402" s="4" t="s">
        <v>7379</v>
      </c>
      <c r="K402" s="3" t="s">
        <v>7381</v>
      </c>
    </row>
    <row r="403" spans="1:11" s="3" customFormat="1" ht="30" x14ac:dyDescent="0.25">
      <c r="A403" s="4" t="s">
        <v>9</v>
      </c>
      <c r="B403" s="4" t="s">
        <v>10</v>
      </c>
      <c r="C403" s="4" t="s">
        <v>9</v>
      </c>
      <c r="D403" s="4" t="s">
        <v>11</v>
      </c>
      <c r="E403" s="4">
        <v>2012</v>
      </c>
      <c r="F403" s="4" t="s">
        <v>12</v>
      </c>
      <c r="G403" s="4" t="s">
        <v>8302</v>
      </c>
      <c r="H403" s="4" t="s">
        <v>7390</v>
      </c>
      <c r="I403" s="4" t="s">
        <v>80</v>
      </c>
      <c r="J403" s="4" t="s">
        <v>74</v>
      </c>
    </row>
    <row r="404" spans="1:11" s="3" customFormat="1" ht="30" x14ac:dyDescent="0.25">
      <c r="A404" s="4" t="s">
        <v>9</v>
      </c>
      <c r="B404" s="4" t="s">
        <v>10</v>
      </c>
      <c r="C404" s="4" t="s">
        <v>1464</v>
      </c>
      <c r="D404" s="4" t="s">
        <v>1010</v>
      </c>
      <c r="E404" s="4">
        <v>2011</v>
      </c>
      <c r="F404" s="4" t="s">
        <v>1047</v>
      </c>
      <c r="G404" s="4" t="s">
        <v>8302</v>
      </c>
      <c r="H404" s="4" t="s">
        <v>2819</v>
      </c>
      <c r="I404" s="4" t="s">
        <v>94</v>
      </c>
      <c r="J404" s="4" t="s">
        <v>1427</v>
      </c>
    </row>
    <row r="405" spans="1:11" s="3" customFormat="1" ht="45" x14ac:dyDescent="0.25">
      <c r="A405" s="4" t="s">
        <v>9</v>
      </c>
      <c r="B405" s="4" t="s">
        <v>10</v>
      </c>
      <c r="C405" s="4" t="s">
        <v>1009</v>
      </c>
      <c r="D405" s="4" t="s">
        <v>1010</v>
      </c>
      <c r="E405" s="4">
        <v>2008</v>
      </c>
      <c r="F405" s="4" t="s">
        <v>496</v>
      </c>
      <c r="G405" s="4" t="s">
        <v>8302</v>
      </c>
      <c r="H405" s="4" t="s">
        <v>2815</v>
      </c>
      <c r="I405" s="4" t="s">
        <v>512</v>
      </c>
      <c r="J405" s="4" t="s">
        <v>916</v>
      </c>
    </row>
    <row r="406" spans="1:11" s="3" customFormat="1" ht="30" x14ac:dyDescent="0.25">
      <c r="A406" s="4" t="s">
        <v>9</v>
      </c>
      <c r="B406" s="4" t="s">
        <v>10</v>
      </c>
      <c r="C406" s="4" t="s">
        <v>1467</v>
      </c>
      <c r="D406" s="4" t="s">
        <v>857</v>
      </c>
      <c r="E406" s="4">
        <v>2006</v>
      </c>
      <c r="F406" s="4" t="s">
        <v>1285</v>
      </c>
      <c r="G406" s="4" t="s">
        <v>8302</v>
      </c>
      <c r="H406" s="4" t="s">
        <v>2821</v>
      </c>
      <c r="I406" s="4" t="s">
        <v>94</v>
      </c>
      <c r="J406" s="4" t="s">
        <v>1427</v>
      </c>
    </row>
    <row r="407" spans="1:11" s="3" customFormat="1" ht="30" x14ac:dyDescent="0.25">
      <c r="A407" s="4" t="s">
        <v>9</v>
      </c>
      <c r="B407" s="4" t="s">
        <v>10</v>
      </c>
      <c r="C407" s="4" t="s">
        <v>9</v>
      </c>
      <c r="D407" s="4" t="s">
        <v>225</v>
      </c>
      <c r="E407" s="4">
        <v>2004</v>
      </c>
      <c r="F407" s="4" t="s">
        <v>205</v>
      </c>
      <c r="G407" s="4" t="s">
        <v>8302</v>
      </c>
      <c r="H407" s="4" t="s">
        <v>2826</v>
      </c>
      <c r="I407" s="4" t="s">
        <v>1005</v>
      </c>
      <c r="J407" s="4" t="s">
        <v>998</v>
      </c>
    </row>
    <row r="408" spans="1:11" s="3" customFormat="1" ht="46.5" customHeight="1" x14ac:dyDescent="0.25">
      <c r="A408" s="4" t="s">
        <v>9</v>
      </c>
      <c r="B408" s="4" t="s">
        <v>10</v>
      </c>
      <c r="C408" s="4" t="s">
        <v>1468</v>
      </c>
      <c r="D408" s="4" t="s">
        <v>225</v>
      </c>
      <c r="E408" s="4">
        <v>2001</v>
      </c>
      <c r="F408" s="4" t="s">
        <v>1096</v>
      </c>
      <c r="G408" s="4" t="s">
        <v>8302</v>
      </c>
      <c r="H408" s="4" t="s">
        <v>2834</v>
      </c>
      <c r="I408" s="4" t="s">
        <v>1065</v>
      </c>
      <c r="J408" s="4" t="s">
        <v>1427</v>
      </c>
    </row>
    <row r="409" spans="1:11" s="3" customFormat="1" ht="30" x14ac:dyDescent="0.25">
      <c r="A409" s="4" t="s">
        <v>9</v>
      </c>
      <c r="B409" s="4" t="s">
        <v>10</v>
      </c>
      <c r="C409" s="4" t="s">
        <v>1469</v>
      </c>
      <c r="D409" s="4" t="s">
        <v>322</v>
      </c>
      <c r="E409" s="4">
        <v>1996</v>
      </c>
      <c r="F409" s="4" t="s">
        <v>1470</v>
      </c>
      <c r="G409" s="4" t="s">
        <v>7604</v>
      </c>
      <c r="H409" s="4" t="s">
        <v>2833</v>
      </c>
      <c r="I409" s="4" t="s">
        <v>80</v>
      </c>
      <c r="J409" s="4" t="s">
        <v>1427</v>
      </c>
    </row>
    <row r="410" spans="1:11" s="3" customFormat="1" ht="45" x14ac:dyDescent="0.25">
      <c r="A410" s="4" t="s">
        <v>9</v>
      </c>
      <c r="B410" s="4" t="s">
        <v>10</v>
      </c>
      <c r="C410" s="4" t="s">
        <v>9</v>
      </c>
      <c r="D410" s="4" t="s">
        <v>11</v>
      </c>
      <c r="E410" s="4">
        <v>1980</v>
      </c>
      <c r="F410" s="4" t="s">
        <v>3757</v>
      </c>
      <c r="G410" s="4" t="s">
        <v>7604</v>
      </c>
      <c r="H410" s="4" t="s">
        <v>8181</v>
      </c>
      <c r="I410" s="4" t="s">
        <v>1065</v>
      </c>
      <c r="J410" s="4" t="s">
        <v>8092</v>
      </c>
      <c r="K410" s="3" t="s">
        <v>7959</v>
      </c>
    </row>
    <row r="411" spans="1:11" s="3" customFormat="1" ht="75" customHeight="1" x14ac:dyDescent="0.25">
      <c r="A411" s="4" t="s">
        <v>9</v>
      </c>
      <c r="B411" s="4" t="s">
        <v>424</v>
      </c>
      <c r="C411" s="4" t="s">
        <v>8586</v>
      </c>
      <c r="D411" s="4" t="s">
        <v>5274</v>
      </c>
      <c r="E411" s="4">
        <v>2015</v>
      </c>
      <c r="F411" s="4" t="s">
        <v>507</v>
      </c>
      <c r="G411" s="4" t="s">
        <v>8302</v>
      </c>
      <c r="H411" s="4" t="s">
        <v>8587</v>
      </c>
      <c r="I411" s="4" t="s">
        <v>8692</v>
      </c>
      <c r="J411" s="4" t="s">
        <v>8575</v>
      </c>
      <c r="K411" s="3" t="s">
        <v>7959</v>
      </c>
    </row>
    <row r="412" spans="1:11" s="3" customFormat="1" ht="45" x14ac:dyDescent="0.25">
      <c r="A412" s="4" t="s">
        <v>9</v>
      </c>
      <c r="B412" s="4" t="s">
        <v>424</v>
      </c>
      <c r="C412" s="4" t="s">
        <v>9</v>
      </c>
      <c r="D412" s="4" t="s">
        <v>1466</v>
      </c>
      <c r="E412" s="4">
        <v>2007</v>
      </c>
      <c r="F412" s="4" t="s">
        <v>1362</v>
      </c>
      <c r="G412" s="4" t="s">
        <v>8302</v>
      </c>
      <c r="H412" s="4" t="s">
        <v>2316</v>
      </c>
      <c r="I412" s="4" t="s">
        <v>1065</v>
      </c>
      <c r="J412" s="4" t="s">
        <v>1427</v>
      </c>
    </row>
    <row r="413" spans="1:11" s="3" customFormat="1" ht="45" x14ac:dyDescent="0.25">
      <c r="A413" s="4" t="s">
        <v>9</v>
      </c>
      <c r="B413" s="4" t="s">
        <v>424</v>
      </c>
      <c r="C413" s="4" t="s">
        <v>1465</v>
      </c>
      <c r="D413" s="4" t="s">
        <v>4428</v>
      </c>
      <c r="E413" s="4" t="s">
        <v>4972</v>
      </c>
      <c r="F413" s="4" t="s">
        <v>1285</v>
      </c>
      <c r="G413" s="4" t="s">
        <v>8302</v>
      </c>
      <c r="H413" s="4" t="s">
        <v>8433</v>
      </c>
      <c r="I413" s="4" t="s">
        <v>1456</v>
      </c>
      <c r="J413" s="4" t="s">
        <v>1427</v>
      </c>
    </row>
    <row r="414" spans="1:11" s="3" customFormat="1" ht="75" x14ac:dyDescent="0.25">
      <c r="A414" s="4" t="s">
        <v>999</v>
      </c>
      <c r="B414" s="4" t="s">
        <v>10</v>
      </c>
      <c r="C414" s="4" t="s">
        <v>999</v>
      </c>
      <c r="D414" s="4" t="s">
        <v>371</v>
      </c>
      <c r="E414" s="4">
        <v>2004</v>
      </c>
      <c r="F414" s="4" t="s">
        <v>262</v>
      </c>
      <c r="G414" s="4" t="s">
        <v>8302</v>
      </c>
      <c r="H414" s="4" t="s">
        <v>2826</v>
      </c>
      <c r="I414" s="4" t="s">
        <v>1000</v>
      </c>
      <c r="J414" s="4" t="s">
        <v>998</v>
      </c>
    </row>
    <row r="415" spans="1:11" s="3" customFormat="1" ht="60" x14ac:dyDescent="0.25">
      <c r="A415" s="4" t="s">
        <v>8182</v>
      </c>
      <c r="B415" s="4" t="s">
        <v>10</v>
      </c>
      <c r="C415" s="4" t="s">
        <v>8182</v>
      </c>
      <c r="D415" s="4" t="s">
        <v>473</v>
      </c>
      <c r="E415" s="4">
        <v>1993</v>
      </c>
      <c r="F415" s="4" t="s">
        <v>262</v>
      </c>
      <c r="G415" s="4" t="s">
        <v>7604</v>
      </c>
      <c r="H415" s="4" t="s">
        <v>7972</v>
      </c>
      <c r="I415" s="4" t="s">
        <v>1198</v>
      </c>
      <c r="J415" s="4" t="s">
        <v>8092</v>
      </c>
      <c r="K415" s="3" t="s">
        <v>7959</v>
      </c>
    </row>
    <row r="416" spans="1:11" s="3" customFormat="1" ht="30" x14ac:dyDescent="0.25">
      <c r="A416" s="4" t="s">
        <v>8182</v>
      </c>
      <c r="B416" s="4" t="s">
        <v>10</v>
      </c>
      <c r="C416" s="4" t="s">
        <v>8183</v>
      </c>
      <c r="D416" s="4" t="s">
        <v>6927</v>
      </c>
      <c r="E416" s="4">
        <v>1990</v>
      </c>
      <c r="F416" s="4" t="s">
        <v>1022</v>
      </c>
      <c r="G416" s="4" t="s">
        <v>7604</v>
      </c>
      <c r="H416" s="4" t="s">
        <v>2817</v>
      </c>
      <c r="I416" s="4" t="s">
        <v>1008</v>
      </c>
      <c r="J416" s="4" t="s">
        <v>8092</v>
      </c>
      <c r="K416" s="3" t="s">
        <v>7959</v>
      </c>
    </row>
    <row r="417" spans="1:11" s="3" customFormat="1" ht="45" x14ac:dyDescent="0.25">
      <c r="A417" s="4" t="s">
        <v>987</v>
      </c>
      <c r="B417" s="4" t="s">
        <v>10</v>
      </c>
      <c r="C417" s="4" t="s">
        <v>987</v>
      </c>
      <c r="D417" s="4" t="s">
        <v>897</v>
      </c>
      <c r="E417" s="4">
        <v>2009</v>
      </c>
      <c r="F417" s="4" t="s">
        <v>496</v>
      </c>
      <c r="G417" s="4" t="s">
        <v>8302</v>
      </c>
      <c r="H417" s="4" t="s">
        <v>2267</v>
      </c>
      <c r="I417" s="4" t="s">
        <v>512</v>
      </c>
      <c r="J417" s="4" t="s">
        <v>917</v>
      </c>
    </row>
    <row r="418" spans="1:11" s="3" customFormat="1" ht="105.75" customHeight="1" x14ac:dyDescent="0.25">
      <c r="A418" s="4" t="s">
        <v>987</v>
      </c>
      <c r="B418" s="4" t="s">
        <v>10</v>
      </c>
      <c r="C418" s="4" t="s">
        <v>1471</v>
      </c>
      <c r="D418" s="4" t="s">
        <v>514</v>
      </c>
      <c r="E418" s="4">
        <v>2004</v>
      </c>
      <c r="F418" s="4" t="s">
        <v>262</v>
      </c>
      <c r="G418" s="4" t="s">
        <v>8302</v>
      </c>
      <c r="H418" s="4" t="s">
        <v>2826</v>
      </c>
      <c r="I418" s="4" t="s">
        <v>1472</v>
      </c>
      <c r="J418" s="4" t="s">
        <v>1427</v>
      </c>
    </row>
    <row r="419" spans="1:11" s="3" customFormat="1" ht="75" customHeight="1" x14ac:dyDescent="0.25">
      <c r="A419" s="4" t="s">
        <v>987</v>
      </c>
      <c r="B419" s="4" t="s">
        <v>10</v>
      </c>
      <c r="C419" s="4" t="s">
        <v>1473</v>
      </c>
      <c r="D419" s="4" t="s">
        <v>470</v>
      </c>
      <c r="E419" s="4">
        <v>1997</v>
      </c>
      <c r="F419" s="4" t="s">
        <v>262</v>
      </c>
      <c r="G419" s="4" t="s">
        <v>7604</v>
      </c>
      <c r="H419" s="4" t="s">
        <v>2835</v>
      </c>
      <c r="I419" s="4" t="s">
        <v>1182</v>
      </c>
      <c r="J419" s="4" t="s">
        <v>1427</v>
      </c>
    </row>
    <row r="420" spans="1:11" s="3" customFormat="1" ht="60" x14ac:dyDescent="0.25">
      <c r="A420" s="4" t="s">
        <v>987</v>
      </c>
      <c r="B420" s="4" t="s">
        <v>10</v>
      </c>
      <c r="C420" s="4" t="s">
        <v>1474</v>
      </c>
      <c r="D420" s="4" t="s">
        <v>1184</v>
      </c>
      <c r="E420" s="4">
        <v>1989</v>
      </c>
      <c r="F420" s="4" t="s">
        <v>1022</v>
      </c>
      <c r="G420" s="4" t="s">
        <v>7604</v>
      </c>
      <c r="H420" s="4" t="s">
        <v>2836</v>
      </c>
      <c r="I420" s="4" t="s">
        <v>1198</v>
      </c>
      <c r="J420" s="4" t="s">
        <v>1427</v>
      </c>
    </row>
    <row r="421" spans="1:11" s="3" customFormat="1" ht="45" x14ac:dyDescent="0.25">
      <c r="A421" s="4" t="s">
        <v>1011</v>
      </c>
      <c r="B421" s="4" t="s">
        <v>10</v>
      </c>
      <c r="C421" s="4" t="s">
        <v>1012</v>
      </c>
      <c r="D421" s="4" t="s">
        <v>956</v>
      </c>
      <c r="E421" s="4">
        <v>2009</v>
      </c>
      <c r="F421" s="4" t="s">
        <v>496</v>
      </c>
      <c r="G421" s="4" t="s">
        <v>8302</v>
      </c>
      <c r="H421" s="4" t="s">
        <v>2267</v>
      </c>
      <c r="I421" s="4" t="s">
        <v>512</v>
      </c>
      <c r="J421" s="4" t="s">
        <v>916</v>
      </c>
    </row>
    <row r="422" spans="1:11" s="3" customFormat="1" ht="45" x14ac:dyDescent="0.25">
      <c r="A422" s="4" t="s">
        <v>8187</v>
      </c>
      <c r="B422" s="4" t="s">
        <v>10</v>
      </c>
      <c r="C422" s="4" t="s">
        <v>8188</v>
      </c>
      <c r="D422" s="4" t="s">
        <v>470</v>
      </c>
      <c r="E422" s="4">
        <v>1996</v>
      </c>
      <c r="F422" s="4" t="s">
        <v>1461</v>
      </c>
      <c r="G422" s="4" t="s">
        <v>7604</v>
      </c>
      <c r="H422" s="4" t="s">
        <v>2833</v>
      </c>
      <c r="I422" s="4" t="s">
        <v>1065</v>
      </c>
      <c r="J422" s="4" t="s">
        <v>8092</v>
      </c>
      <c r="K422" s="3" t="s">
        <v>7959</v>
      </c>
    </row>
    <row r="423" spans="1:11" s="3" customFormat="1" ht="60" x14ac:dyDescent="0.25">
      <c r="A423" s="4" t="s">
        <v>8189</v>
      </c>
      <c r="B423" s="4" t="s">
        <v>10</v>
      </c>
      <c r="C423" s="4" t="s">
        <v>8190</v>
      </c>
      <c r="D423" s="4" t="s">
        <v>1141</v>
      </c>
      <c r="E423" s="4">
        <v>1993</v>
      </c>
      <c r="F423" s="4" t="s">
        <v>1022</v>
      </c>
      <c r="G423" s="4" t="s">
        <v>7604</v>
      </c>
      <c r="H423" s="4" t="s">
        <v>7972</v>
      </c>
      <c r="I423" s="4" t="s">
        <v>1198</v>
      </c>
      <c r="J423" s="4" t="s">
        <v>8092</v>
      </c>
      <c r="K423" s="3" t="s">
        <v>7959</v>
      </c>
    </row>
    <row r="424" spans="1:11" s="3" customFormat="1" ht="30" x14ac:dyDescent="0.25">
      <c r="A424" s="4" t="s">
        <v>8191</v>
      </c>
      <c r="B424" s="4" t="s">
        <v>10</v>
      </c>
      <c r="C424" s="4" t="s">
        <v>8192</v>
      </c>
      <c r="D424" s="4" t="s">
        <v>286</v>
      </c>
      <c r="E424" s="4">
        <v>1982</v>
      </c>
      <c r="F424" s="4" t="s">
        <v>8193</v>
      </c>
      <c r="G424" s="4" t="s">
        <v>7604</v>
      </c>
      <c r="H424" s="4" t="s">
        <v>8194</v>
      </c>
      <c r="I424" s="4" t="s">
        <v>94</v>
      </c>
      <c r="J424" s="4" t="s">
        <v>8092</v>
      </c>
      <c r="K424" s="3" t="s">
        <v>7959</v>
      </c>
    </row>
    <row r="425" spans="1:11" s="3" customFormat="1" ht="30" x14ac:dyDescent="0.25">
      <c r="A425" s="4" t="s">
        <v>8201</v>
      </c>
      <c r="B425" s="4" t="s">
        <v>10</v>
      </c>
      <c r="C425" s="4" t="s">
        <v>8202</v>
      </c>
      <c r="D425" s="4" t="s">
        <v>8203</v>
      </c>
      <c r="E425" s="4">
        <v>1979</v>
      </c>
      <c r="F425" s="4" t="s">
        <v>8204</v>
      </c>
      <c r="G425" s="4" t="s">
        <v>7604</v>
      </c>
      <c r="H425" s="4" t="s">
        <v>7792</v>
      </c>
      <c r="I425" s="4" t="s">
        <v>414</v>
      </c>
      <c r="J425" s="4" t="s">
        <v>8092</v>
      </c>
      <c r="K425" s="3" t="s">
        <v>7959</v>
      </c>
    </row>
    <row r="426" spans="1:11" s="3" customFormat="1" ht="45" x14ac:dyDescent="0.25">
      <c r="A426" s="4" t="s">
        <v>8239</v>
      </c>
      <c r="B426" s="4" t="s">
        <v>10</v>
      </c>
      <c r="C426" s="4" t="s">
        <v>8240</v>
      </c>
      <c r="D426" s="4" t="s">
        <v>410</v>
      </c>
      <c r="E426" s="4">
        <v>1977</v>
      </c>
      <c r="F426" s="4" t="s">
        <v>1022</v>
      </c>
      <c r="G426" s="4" t="s">
        <v>7604</v>
      </c>
      <c r="H426" s="4" t="s">
        <v>8241</v>
      </c>
      <c r="I426" s="4" t="s">
        <v>1065</v>
      </c>
      <c r="J426" s="4" t="s">
        <v>8092</v>
      </c>
      <c r="K426" s="3" t="s">
        <v>7959</v>
      </c>
    </row>
    <row r="427" spans="1:11" s="3" customFormat="1" x14ac:dyDescent="0.25">
      <c r="A427" s="4"/>
      <c r="B427" s="4"/>
      <c r="C427" s="4"/>
      <c r="D427" s="4"/>
      <c r="E427" s="4"/>
      <c r="F427" s="4"/>
      <c r="G427" s="4"/>
      <c r="H427" s="4"/>
      <c r="I427" s="4"/>
      <c r="J427" s="4"/>
    </row>
    <row r="428" spans="1:11" s="3" customFormat="1" x14ac:dyDescent="0.25">
      <c r="A428" s="4"/>
      <c r="B428" s="4"/>
      <c r="C428" s="4"/>
      <c r="D428" s="4"/>
      <c r="E428" s="4"/>
      <c r="F428" s="4"/>
      <c r="G428" s="4"/>
      <c r="H428" s="4"/>
      <c r="I428" s="4"/>
      <c r="J428" s="4"/>
    </row>
    <row r="429" spans="1:11" s="3" customFormat="1" x14ac:dyDescent="0.25">
      <c r="A429" s="4"/>
      <c r="B429" s="4"/>
      <c r="C429" s="4"/>
      <c r="D429" s="4"/>
      <c r="E429" s="4"/>
      <c r="F429" s="4"/>
      <c r="G429" s="4"/>
      <c r="H429" s="4"/>
      <c r="I429" s="4"/>
      <c r="J429" s="4"/>
    </row>
    <row r="430" spans="1:11" s="3" customFormat="1" x14ac:dyDescent="0.25">
      <c r="A430" s="4"/>
      <c r="B430" s="4"/>
      <c r="C430" s="4"/>
      <c r="D430" s="4"/>
      <c r="E430" s="4"/>
      <c r="F430" s="4"/>
      <c r="G430" s="4"/>
      <c r="H430" s="4"/>
      <c r="I430" s="4"/>
      <c r="J430" s="4"/>
    </row>
    <row r="431" spans="1:11" s="9" customFormat="1" x14ac:dyDescent="0.25">
      <c r="A431" s="4"/>
      <c r="B431" s="4"/>
      <c r="C431" s="4"/>
      <c r="D431" s="4"/>
      <c r="E431" s="4"/>
      <c r="F431" s="4"/>
      <c r="G431" s="4"/>
      <c r="H431" s="4"/>
      <c r="I431" s="4"/>
      <c r="J431" s="4"/>
      <c r="K431" s="4"/>
    </row>
    <row r="432" spans="1:11" s="9" customFormat="1" ht="21" x14ac:dyDescent="0.25">
      <c r="A432" s="8" t="s">
        <v>806</v>
      </c>
      <c r="B432" s="4"/>
      <c r="C432" s="4"/>
      <c r="D432" s="4"/>
      <c r="E432" s="4"/>
      <c r="F432" s="4"/>
      <c r="G432" s="4"/>
      <c r="H432" s="4"/>
      <c r="I432" s="4"/>
      <c r="J432" s="4"/>
      <c r="K432" s="4"/>
    </row>
    <row r="433" spans="1:11" s="19" customFormat="1" ht="60" x14ac:dyDescent="0.25">
      <c r="A433" s="3" t="s">
        <v>1559</v>
      </c>
      <c r="B433" s="3" t="s">
        <v>10</v>
      </c>
      <c r="C433" s="3" t="s">
        <v>2340</v>
      </c>
      <c r="D433" s="3" t="s">
        <v>39</v>
      </c>
      <c r="E433" s="3">
        <v>2010</v>
      </c>
      <c r="F433" s="3" t="s">
        <v>262</v>
      </c>
      <c r="G433" s="3" t="s">
        <v>8371</v>
      </c>
      <c r="H433" s="3" t="s">
        <v>2339</v>
      </c>
      <c r="I433" s="3" t="s">
        <v>2337</v>
      </c>
      <c r="J433" s="3" t="s">
        <v>2230</v>
      </c>
      <c r="K433" s="3"/>
    </row>
    <row r="434" spans="1:11" s="9" customFormat="1" ht="45" x14ac:dyDescent="0.25">
      <c r="A434" s="3" t="s">
        <v>1559</v>
      </c>
      <c r="B434" s="4" t="s">
        <v>10</v>
      </c>
      <c r="C434" s="4" t="s">
        <v>1560</v>
      </c>
      <c r="D434" s="4" t="s">
        <v>371</v>
      </c>
      <c r="E434" s="4">
        <v>2008</v>
      </c>
      <c r="F434" s="4" t="s">
        <v>1047</v>
      </c>
      <c r="G434" s="3" t="s">
        <v>8371</v>
      </c>
      <c r="H434" s="4" t="s">
        <v>2342</v>
      </c>
      <c r="I434" s="4" t="s">
        <v>1065</v>
      </c>
      <c r="J434" s="4" t="s">
        <v>1561</v>
      </c>
      <c r="K434" s="4"/>
    </row>
    <row r="435" spans="1:11" s="9" customFormat="1" ht="30" x14ac:dyDescent="0.25">
      <c r="A435" s="3" t="s">
        <v>1559</v>
      </c>
      <c r="B435" s="4" t="s">
        <v>10</v>
      </c>
      <c r="C435" s="4" t="s">
        <v>1562</v>
      </c>
      <c r="D435" s="4" t="s">
        <v>1563</v>
      </c>
      <c r="E435" s="4">
        <v>2006</v>
      </c>
      <c r="F435" s="4" t="s">
        <v>1043</v>
      </c>
      <c r="G435" s="3" t="s">
        <v>8371</v>
      </c>
      <c r="H435" s="4" t="s">
        <v>2750</v>
      </c>
      <c r="I435" s="4" t="s">
        <v>94</v>
      </c>
      <c r="J435" s="4" t="s">
        <v>1561</v>
      </c>
      <c r="K435" s="4"/>
    </row>
    <row r="436" spans="1:11" s="9" customFormat="1" ht="75" x14ac:dyDescent="0.25">
      <c r="A436" s="3" t="s">
        <v>1559</v>
      </c>
      <c r="B436" s="4" t="s">
        <v>10</v>
      </c>
      <c r="C436" s="4" t="s">
        <v>1559</v>
      </c>
      <c r="D436" s="4" t="s">
        <v>32</v>
      </c>
      <c r="E436" s="4">
        <v>2005</v>
      </c>
      <c r="F436" s="4" t="s">
        <v>262</v>
      </c>
      <c r="G436" s="3" t="s">
        <v>8371</v>
      </c>
      <c r="H436" s="4" t="s">
        <v>2801</v>
      </c>
      <c r="I436" s="4" t="s">
        <v>1171</v>
      </c>
      <c r="J436" s="4" t="s">
        <v>1561</v>
      </c>
      <c r="K436" s="4"/>
    </row>
    <row r="437" spans="1:11" s="9" customFormat="1" x14ac:dyDescent="0.25">
      <c r="A437" s="3"/>
      <c r="B437" s="4"/>
      <c r="C437" s="4"/>
      <c r="D437" s="4"/>
      <c r="E437" s="4"/>
      <c r="F437" s="4"/>
      <c r="G437" s="3"/>
      <c r="H437" s="4"/>
      <c r="I437" s="4"/>
      <c r="J437" s="4"/>
      <c r="K437" s="4"/>
    </row>
    <row r="438" spans="1:11" s="9" customFormat="1" x14ac:dyDescent="0.25">
      <c r="A438" s="21" t="s">
        <v>4177</v>
      </c>
      <c r="B438" s="4"/>
      <c r="C438" s="4"/>
      <c r="D438" s="4"/>
      <c r="E438" s="4"/>
      <c r="F438" s="4"/>
      <c r="G438" s="4"/>
      <c r="H438" s="4"/>
      <c r="I438" s="4"/>
      <c r="J438" s="4"/>
      <c r="K438" s="4"/>
    </row>
    <row r="439" spans="1:11" s="9" customFormat="1" x14ac:dyDescent="0.25">
      <c r="A439" s="21"/>
      <c r="B439" s="4"/>
      <c r="C439" s="4"/>
      <c r="D439" s="4"/>
      <c r="E439" s="4"/>
      <c r="F439" s="4"/>
      <c r="G439" s="4"/>
      <c r="H439" s="4"/>
      <c r="I439" s="4"/>
      <c r="J439" s="4"/>
      <c r="K439" s="4"/>
    </row>
    <row r="440" spans="1:11" s="9" customFormat="1" x14ac:dyDescent="0.25">
      <c r="A440" s="21" t="s">
        <v>4178</v>
      </c>
      <c r="B440" s="4"/>
      <c r="C440" s="4"/>
      <c r="D440" s="4"/>
      <c r="E440" s="4"/>
      <c r="F440" s="4"/>
      <c r="G440" s="4"/>
      <c r="H440" s="4"/>
      <c r="I440" s="4"/>
      <c r="J440" s="4"/>
      <c r="K440" s="4"/>
    </row>
    <row r="441" spans="1:11" s="9" customFormat="1" ht="45" x14ac:dyDescent="0.25">
      <c r="A441" s="3" t="s">
        <v>9636</v>
      </c>
      <c r="B441" s="4" t="s">
        <v>10</v>
      </c>
      <c r="C441" s="4" t="s">
        <v>9636</v>
      </c>
      <c r="D441" s="4" t="s">
        <v>1514</v>
      </c>
      <c r="E441" s="4">
        <v>2018</v>
      </c>
      <c r="F441" s="4" t="s">
        <v>79</v>
      </c>
      <c r="G441" s="4" t="s">
        <v>8302</v>
      </c>
      <c r="H441" s="4" t="s">
        <v>2803</v>
      </c>
      <c r="I441" s="4" t="s">
        <v>9637</v>
      </c>
      <c r="J441" s="4" t="s">
        <v>9632</v>
      </c>
      <c r="K441" s="4"/>
    </row>
    <row r="442" spans="1:11" s="9" customFormat="1" ht="30" x14ac:dyDescent="0.25">
      <c r="A442" s="3" t="s">
        <v>2260</v>
      </c>
      <c r="B442" s="4" t="s">
        <v>10</v>
      </c>
      <c r="C442" s="4" t="s">
        <v>2261</v>
      </c>
      <c r="D442" s="4" t="s">
        <v>410</v>
      </c>
      <c r="E442" s="4">
        <v>2008</v>
      </c>
      <c r="F442" s="4" t="s">
        <v>262</v>
      </c>
      <c r="G442" s="4" t="s">
        <v>8302</v>
      </c>
      <c r="H442" s="4" t="s">
        <v>2803</v>
      </c>
      <c r="I442" s="4" t="s">
        <v>923</v>
      </c>
      <c r="J442" s="4" t="s">
        <v>2230</v>
      </c>
      <c r="K442" s="4"/>
    </row>
    <row r="443" spans="1:11" s="9" customFormat="1" ht="30" x14ac:dyDescent="0.25">
      <c r="A443" s="3" t="s">
        <v>2260</v>
      </c>
      <c r="B443" s="4" t="s">
        <v>10</v>
      </c>
      <c r="C443" s="4" t="s">
        <v>7708</v>
      </c>
      <c r="D443" s="4" t="s">
        <v>1302</v>
      </c>
      <c r="E443" s="4">
        <v>1986</v>
      </c>
      <c r="F443" s="4" t="s">
        <v>7927</v>
      </c>
      <c r="G443" s="4" t="s">
        <v>7604</v>
      </c>
      <c r="H443" s="4" t="s">
        <v>7709</v>
      </c>
      <c r="I443" s="4" t="s">
        <v>94</v>
      </c>
      <c r="J443" s="4" t="s">
        <v>7707</v>
      </c>
      <c r="K443" s="4" t="s">
        <v>7381</v>
      </c>
    </row>
    <row r="444" spans="1:11" s="9" customFormat="1" ht="30" x14ac:dyDescent="0.25">
      <c r="A444" s="3" t="s">
        <v>2260</v>
      </c>
      <c r="B444" s="4" t="s">
        <v>10</v>
      </c>
      <c r="C444" s="4" t="s">
        <v>2260</v>
      </c>
      <c r="D444" s="4" t="s">
        <v>272</v>
      </c>
      <c r="E444" s="4">
        <v>2020</v>
      </c>
      <c r="F444" s="4" t="s">
        <v>262</v>
      </c>
      <c r="G444" s="4" t="s">
        <v>7964</v>
      </c>
      <c r="H444" s="4" t="s">
        <v>13570</v>
      </c>
      <c r="I444" s="4" t="s">
        <v>13563</v>
      </c>
      <c r="J444" s="60">
        <v>44470</v>
      </c>
      <c r="K444" s="4"/>
    </row>
    <row r="445" spans="1:11" s="9" customFormat="1" ht="45" x14ac:dyDescent="0.25">
      <c r="A445" s="3" t="s">
        <v>959</v>
      </c>
      <c r="B445" s="4" t="s">
        <v>10</v>
      </c>
      <c r="C445" s="4" t="s">
        <v>11723</v>
      </c>
      <c r="D445" s="4" t="s">
        <v>11724</v>
      </c>
      <c r="E445" s="4">
        <v>2018</v>
      </c>
      <c r="F445" s="4" t="s">
        <v>40</v>
      </c>
      <c r="G445" s="4" t="s">
        <v>8302</v>
      </c>
      <c r="H445" s="4" t="s">
        <v>11725</v>
      </c>
      <c r="I445" s="4" t="s">
        <v>1065</v>
      </c>
      <c r="J445" s="4" t="s">
        <v>11722</v>
      </c>
      <c r="K445" s="4" t="s">
        <v>10945</v>
      </c>
    </row>
    <row r="446" spans="1:11" s="9" customFormat="1" ht="30" x14ac:dyDescent="0.25">
      <c r="A446" s="3" t="s">
        <v>959</v>
      </c>
      <c r="B446" s="4" t="s">
        <v>10</v>
      </c>
      <c r="C446" s="4" t="s">
        <v>2263</v>
      </c>
      <c r="D446" s="4" t="s">
        <v>897</v>
      </c>
      <c r="E446" s="4">
        <v>2014</v>
      </c>
      <c r="F446" s="4" t="s">
        <v>262</v>
      </c>
      <c r="G446" s="4" t="s">
        <v>8302</v>
      </c>
      <c r="H446" s="4" t="s">
        <v>2264</v>
      </c>
      <c r="I446" s="4" t="s">
        <v>94</v>
      </c>
      <c r="J446" s="4" t="s">
        <v>2230</v>
      </c>
      <c r="K446" s="4"/>
    </row>
    <row r="447" spans="1:11" s="9" customFormat="1" ht="45" x14ac:dyDescent="0.25">
      <c r="A447" s="4" t="s">
        <v>959</v>
      </c>
      <c r="B447" s="4" t="s">
        <v>10</v>
      </c>
      <c r="C447" s="4" t="s">
        <v>1172</v>
      </c>
      <c r="D447" s="4" t="s">
        <v>470</v>
      </c>
      <c r="E447" s="4">
        <v>2005</v>
      </c>
      <c r="F447" s="4" t="s">
        <v>262</v>
      </c>
      <c r="G447" s="4" t="s">
        <v>8302</v>
      </c>
      <c r="H447" s="4" t="s">
        <v>2838</v>
      </c>
      <c r="I447" s="4" t="s">
        <v>1173</v>
      </c>
      <c r="J447" s="4" t="s">
        <v>1136</v>
      </c>
      <c r="K447" s="4"/>
    </row>
    <row r="448" spans="1:11" s="9" customFormat="1" ht="30" x14ac:dyDescent="0.25">
      <c r="A448" s="4" t="s">
        <v>959</v>
      </c>
      <c r="B448" s="4" t="s">
        <v>10</v>
      </c>
      <c r="C448" s="4" t="s">
        <v>1172</v>
      </c>
      <c r="D448" s="4" t="s">
        <v>1174</v>
      </c>
      <c r="E448" s="4">
        <v>2002</v>
      </c>
      <c r="F448" s="4" t="s">
        <v>262</v>
      </c>
      <c r="G448" s="4" t="s">
        <v>8302</v>
      </c>
      <c r="H448" s="4" t="s">
        <v>2839</v>
      </c>
      <c r="I448" s="4" t="s">
        <v>1008</v>
      </c>
      <c r="J448" s="4" t="s">
        <v>1136</v>
      </c>
      <c r="K448" s="4"/>
    </row>
    <row r="449" spans="1:11" s="9" customFormat="1" ht="45" x14ac:dyDescent="0.25">
      <c r="A449" s="4" t="s">
        <v>959</v>
      </c>
      <c r="B449" s="4" t="s">
        <v>10</v>
      </c>
      <c r="C449" s="4" t="s">
        <v>7730</v>
      </c>
      <c r="D449" s="4" t="s">
        <v>339</v>
      </c>
      <c r="E449" s="4">
        <v>1996</v>
      </c>
      <c r="F449" s="4" t="s">
        <v>1062</v>
      </c>
      <c r="G449" s="4" t="s">
        <v>7604</v>
      </c>
      <c r="H449" s="4" t="s">
        <v>7731</v>
      </c>
      <c r="I449" s="4" t="s">
        <v>1065</v>
      </c>
      <c r="J449" s="4" t="s">
        <v>7707</v>
      </c>
      <c r="K449" s="4" t="s">
        <v>7381</v>
      </c>
    </row>
    <row r="450" spans="1:11" s="9" customFormat="1" ht="30" x14ac:dyDescent="0.25">
      <c r="A450" s="4" t="s">
        <v>959</v>
      </c>
      <c r="B450" s="4" t="s">
        <v>10</v>
      </c>
      <c r="C450" s="4" t="s">
        <v>1175</v>
      </c>
      <c r="D450" s="4" t="s">
        <v>473</v>
      </c>
      <c r="E450" s="4">
        <v>1990</v>
      </c>
      <c r="F450" s="4" t="s">
        <v>1022</v>
      </c>
      <c r="G450" s="4" t="s">
        <v>7604</v>
      </c>
      <c r="H450" s="4" t="s">
        <v>2840</v>
      </c>
      <c r="I450" s="4" t="s">
        <v>94</v>
      </c>
      <c r="J450" s="4" t="s">
        <v>1136</v>
      </c>
      <c r="K450" s="4"/>
    </row>
    <row r="451" spans="1:11" s="9" customFormat="1" ht="30" x14ac:dyDescent="0.25">
      <c r="A451" s="3" t="s">
        <v>959</v>
      </c>
      <c r="B451" s="4" t="s">
        <v>10</v>
      </c>
      <c r="C451" s="4" t="s">
        <v>959</v>
      </c>
      <c r="D451" s="4" t="s">
        <v>960</v>
      </c>
      <c r="E451" s="4" t="s">
        <v>962</v>
      </c>
      <c r="F451" s="4" t="s">
        <v>898</v>
      </c>
      <c r="G451" s="4" t="s">
        <v>8302</v>
      </c>
      <c r="H451" s="4" t="s">
        <v>2837</v>
      </c>
      <c r="I451" s="4" t="s">
        <v>94</v>
      </c>
      <c r="J451" s="4" t="s">
        <v>916</v>
      </c>
      <c r="K451" s="4"/>
    </row>
    <row r="452" spans="1:11" s="9" customFormat="1" ht="30" x14ac:dyDescent="0.25">
      <c r="A452" s="3" t="s">
        <v>959</v>
      </c>
      <c r="B452" s="4" t="s">
        <v>10</v>
      </c>
      <c r="C452" s="4" t="s">
        <v>959</v>
      </c>
      <c r="D452" s="4" t="s">
        <v>1514</v>
      </c>
      <c r="E452" s="4">
        <v>2020</v>
      </c>
      <c r="F452" s="4" t="s">
        <v>262</v>
      </c>
      <c r="G452" s="4" t="s">
        <v>8302</v>
      </c>
      <c r="H452" s="4" t="s">
        <v>13570</v>
      </c>
      <c r="I452" s="4" t="s">
        <v>13563</v>
      </c>
      <c r="J452" s="4" t="s">
        <v>13534</v>
      </c>
      <c r="K452" s="4"/>
    </row>
    <row r="453" spans="1:11" s="9" customFormat="1" ht="60" x14ac:dyDescent="0.25">
      <c r="A453" s="4" t="s">
        <v>7774</v>
      </c>
      <c r="B453" s="4" t="s">
        <v>10</v>
      </c>
      <c r="C453" s="4" t="s">
        <v>7775</v>
      </c>
      <c r="D453" s="4" t="s">
        <v>1020</v>
      </c>
      <c r="E453" s="4">
        <v>1982</v>
      </c>
      <c r="F453" s="4" t="s">
        <v>7776</v>
      </c>
      <c r="G453" s="4" t="s">
        <v>7604</v>
      </c>
      <c r="H453" s="4" t="s">
        <v>7777</v>
      </c>
      <c r="I453" s="4" t="s">
        <v>1072</v>
      </c>
      <c r="J453" s="4" t="s">
        <v>7707</v>
      </c>
      <c r="K453" s="4" t="s">
        <v>7381</v>
      </c>
    </row>
    <row r="454" spans="1:11" s="9" customFormat="1" ht="45" x14ac:dyDescent="0.25">
      <c r="A454" s="4" t="s">
        <v>8013</v>
      </c>
      <c r="B454" s="4" t="s">
        <v>10</v>
      </c>
      <c r="C454" s="4" t="s">
        <v>8014</v>
      </c>
      <c r="D454" s="4" t="s">
        <v>2952</v>
      </c>
      <c r="E454" s="4">
        <v>1996</v>
      </c>
      <c r="F454" s="4" t="s">
        <v>8015</v>
      </c>
      <c r="G454" s="4" t="s">
        <v>7604</v>
      </c>
      <c r="H454" s="4" t="s">
        <v>7731</v>
      </c>
      <c r="I454" s="4" t="s">
        <v>1134</v>
      </c>
      <c r="J454" s="4" t="s">
        <v>8002</v>
      </c>
      <c r="K454" s="4" t="s">
        <v>7959</v>
      </c>
    </row>
    <row r="455" spans="1:11" s="9" customFormat="1" ht="45" x14ac:dyDescent="0.25">
      <c r="A455" s="4" t="s">
        <v>8129</v>
      </c>
      <c r="B455" s="4" t="s">
        <v>10</v>
      </c>
      <c r="C455" s="4" t="s">
        <v>8130</v>
      </c>
      <c r="D455" s="4" t="s">
        <v>283</v>
      </c>
      <c r="E455" s="4">
        <v>1983</v>
      </c>
      <c r="F455" s="4" t="s">
        <v>7421</v>
      </c>
      <c r="G455" s="4" t="s">
        <v>7604</v>
      </c>
      <c r="H455" s="4" t="s">
        <v>8131</v>
      </c>
      <c r="I455" s="4" t="s">
        <v>1134</v>
      </c>
      <c r="J455" s="4" t="s">
        <v>8092</v>
      </c>
      <c r="K455" s="4" t="s">
        <v>7959</v>
      </c>
    </row>
    <row r="456" spans="1:11" s="9" customFormat="1" x14ac:dyDescent="0.25">
      <c r="A456" s="4"/>
      <c r="B456" s="4"/>
      <c r="C456" s="4"/>
      <c r="D456" s="4"/>
      <c r="E456" s="4"/>
      <c r="F456" s="4"/>
      <c r="G456" s="4"/>
      <c r="H456" s="4"/>
      <c r="I456" s="4"/>
      <c r="J456" s="4"/>
      <c r="K456" s="4"/>
    </row>
    <row r="457" spans="1:11" s="9" customFormat="1" x14ac:dyDescent="0.25">
      <c r="B457" s="4"/>
      <c r="E457" s="4"/>
      <c r="F457" s="4"/>
      <c r="I457" s="12"/>
      <c r="K457" s="4"/>
    </row>
    <row r="458" spans="1:11" s="9" customFormat="1" ht="21" x14ac:dyDescent="0.35">
      <c r="A458" s="16" t="s">
        <v>608</v>
      </c>
      <c r="B458" s="4"/>
      <c r="E458" s="4"/>
      <c r="F458" s="4"/>
      <c r="I458" s="12"/>
      <c r="K458" s="4"/>
    </row>
    <row r="459" spans="1:11" s="3" customFormat="1" ht="60" x14ac:dyDescent="0.25">
      <c r="A459" s="3" t="s">
        <v>1564</v>
      </c>
      <c r="B459" s="3" t="s">
        <v>10</v>
      </c>
      <c r="C459" s="3" t="s">
        <v>2341</v>
      </c>
      <c r="D459" s="3" t="s">
        <v>371</v>
      </c>
      <c r="E459" s="3">
        <v>2008</v>
      </c>
      <c r="F459" s="3" t="s">
        <v>262</v>
      </c>
      <c r="G459" s="3" t="s">
        <v>8371</v>
      </c>
      <c r="H459" s="3" t="s">
        <v>2342</v>
      </c>
      <c r="I459" s="3" t="s">
        <v>2343</v>
      </c>
      <c r="J459" s="3" t="s">
        <v>2230</v>
      </c>
    </row>
    <row r="460" spans="1:11" s="9" customFormat="1" ht="60" x14ac:dyDescent="0.25">
      <c r="A460" s="12" t="s">
        <v>1564</v>
      </c>
      <c r="B460" s="4" t="s">
        <v>10</v>
      </c>
      <c r="C460" s="12" t="s">
        <v>1565</v>
      </c>
      <c r="D460" s="12" t="s">
        <v>1566</v>
      </c>
      <c r="E460" s="4">
        <v>2005</v>
      </c>
      <c r="F460" s="4" t="s">
        <v>262</v>
      </c>
      <c r="G460" s="3" t="s">
        <v>8371</v>
      </c>
      <c r="H460" s="12" t="s">
        <v>2801</v>
      </c>
      <c r="I460" s="12" t="s">
        <v>1567</v>
      </c>
      <c r="J460" s="12" t="s">
        <v>1561</v>
      </c>
      <c r="K460" s="4"/>
    </row>
    <row r="461" spans="1:11" s="9" customFormat="1" ht="90" x14ac:dyDescent="0.25">
      <c r="A461" s="12" t="s">
        <v>1564</v>
      </c>
      <c r="B461" s="4" t="s">
        <v>10</v>
      </c>
      <c r="C461" s="12" t="s">
        <v>1565</v>
      </c>
      <c r="D461" s="12" t="s">
        <v>1568</v>
      </c>
      <c r="E461" s="4">
        <v>2000</v>
      </c>
      <c r="F461" s="4" t="s">
        <v>262</v>
      </c>
      <c r="G461" s="3" t="s">
        <v>8371</v>
      </c>
      <c r="H461" s="12" t="s">
        <v>2769</v>
      </c>
      <c r="I461" s="12" t="s">
        <v>1569</v>
      </c>
      <c r="J461" s="12" t="s">
        <v>1561</v>
      </c>
      <c r="K461" s="4"/>
    </row>
    <row r="462" spans="1:11" s="9" customFormat="1" ht="45" x14ac:dyDescent="0.25">
      <c r="A462" s="12" t="s">
        <v>1564</v>
      </c>
      <c r="B462" s="4" t="s">
        <v>424</v>
      </c>
      <c r="C462" s="12" t="s">
        <v>1570</v>
      </c>
      <c r="D462" s="12"/>
      <c r="E462" s="4" t="s">
        <v>1571</v>
      </c>
      <c r="F462" s="4" t="s">
        <v>1572</v>
      </c>
      <c r="G462" s="12" t="s">
        <v>7186</v>
      </c>
      <c r="H462" s="12" t="s">
        <v>4010</v>
      </c>
      <c r="I462" s="12" t="s">
        <v>1573</v>
      </c>
      <c r="J462" s="12" t="s">
        <v>1561</v>
      </c>
      <c r="K462" s="4"/>
    </row>
    <row r="463" spans="1:11" s="9" customFormat="1" ht="45" x14ac:dyDescent="0.25">
      <c r="A463" s="12" t="s">
        <v>15659</v>
      </c>
      <c r="B463" s="4" t="s">
        <v>424</v>
      </c>
      <c r="C463" s="12" t="s">
        <v>15660</v>
      </c>
      <c r="D463" s="12" t="s">
        <v>1020</v>
      </c>
      <c r="E463" s="4" t="s">
        <v>962</v>
      </c>
      <c r="F463" s="4" t="s">
        <v>15661</v>
      </c>
      <c r="G463" s="12" t="s">
        <v>15662</v>
      </c>
      <c r="H463" s="12" t="s">
        <v>15663</v>
      </c>
      <c r="I463" s="12" t="s">
        <v>15664</v>
      </c>
      <c r="J463" s="12" t="s">
        <v>15615</v>
      </c>
      <c r="K463" s="4"/>
    </row>
    <row r="464" spans="1:11" s="9" customFormat="1" x14ac:dyDescent="0.25">
      <c r="A464" s="12"/>
      <c r="B464" s="4"/>
      <c r="C464" s="12"/>
      <c r="D464" s="12"/>
      <c r="E464" s="4"/>
      <c r="F464" s="4"/>
      <c r="G464" s="12"/>
      <c r="H464" s="12"/>
      <c r="I464" s="12"/>
      <c r="J464" s="12"/>
      <c r="K464" s="4"/>
    </row>
    <row r="465" spans="1:11" s="9" customFormat="1" x14ac:dyDescent="0.25">
      <c r="A465" s="37" t="s">
        <v>3883</v>
      </c>
      <c r="B465" s="4"/>
      <c r="C465" s="12"/>
      <c r="D465" s="12"/>
      <c r="E465" s="4"/>
      <c r="F465" s="4"/>
      <c r="G465" s="12"/>
      <c r="H465" s="12"/>
      <c r="I465" s="12"/>
      <c r="J465" s="12"/>
      <c r="K465" s="4"/>
    </row>
    <row r="466" spans="1:11" s="9" customFormat="1" ht="30" x14ac:dyDescent="0.25">
      <c r="A466" s="22" t="s">
        <v>1564</v>
      </c>
      <c r="B466" s="4" t="s">
        <v>10218</v>
      </c>
      <c r="C466" s="12" t="s">
        <v>15708</v>
      </c>
      <c r="D466" s="12" t="s">
        <v>5086</v>
      </c>
      <c r="E466" s="4">
        <v>2016</v>
      </c>
      <c r="F466" s="4" t="s">
        <v>15708</v>
      </c>
      <c r="G466" s="12" t="s">
        <v>15709</v>
      </c>
      <c r="H466" s="12" t="s">
        <v>15710</v>
      </c>
      <c r="I466" s="12" t="s">
        <v>15711</v>
      </c>
      <c r="J466" s="12" t="s">
        <v>15667</v>
      </c>
      <c r="K466" s="4"/>
    </row>
    <row r="467" spans="1:11" s="9" customFormat="1" x14ac:dyDescent="0.25">
      <c r="A467" s="37"/>
      <c r="B467" s="4"/>
      <c r="C467" s="12"/>
      <c r="D467" s="12"/>
      <c r="E467" s="4"/>
      <c r="F467" s="4"/>
      <c r="G467" s="12"/>
      <c r="H467" s="12"/>
      <c r="I467" s="12"/>
      <c r="J467" s="12"/>
      <c r="K467" s="4"/>
    </row>
    <row r="468" spans="1:11" s="9" customFormat="1" ht="15" customHeight="1" x14ac:dyDescent="0.25">
      <c r="A468" s="37" t="s">
        <v>3884</v>
      </c>
      <c r="B468" s="4"/>
      <c r="C468" s="12"/>
      <c r="D468" s="12"/>
      <c r="E468" s="4"/>
      <c r="F468" s="4"/>
      <c r="G468" s="12"/>
      <c r="H468" s="12"/>
      <c r="I468" s="12"/>
      <c r="J468" s="12"/>
      <c r="K468" s="4"/>
    </row>
    <row r="469" spans="1:11" s="9" customFormat="1" ht="45" customHeight="1" x14ac:dyDescent="0.25">
      <c r="A469" s="22" t="s">
        <v>7667</v>
      </c>
      <c r="B469" s="4" t="s">
        <v>10</v>
      </c>
      <c r="C469" s="12" t="s">
        <v>7809</v>
      </c>
      <c r="D469" s="12" t="s">
        <v>97</v>
      </c>
      <c r="E469" s="4">
        <v>1985</v>
      </c>
      <c r="F469" s="4" t="s">
        <v>7854</v>
      </c>
      <c r="G469" s="12" t="s">
        <v>7604</v>
      </c>
      <c r="H469" s="12" t="s">
        <v>7668</v>
      </c>
      <c r="I469" s="12" t="s">
        <v>94</v>
      </c>
      <c r="J469" s="12" t="s">
        <v>7659</v>
      </c>
      <c r="K469" s="4" t="s">
        <v>7381</v>
      </c>
    </row>
    <row r="470" spans="1:11" s="9" customFormat="1" ht="30" customHeight="1" x14ac:dyDescent="0.25">
      <c r="A470" s="22" t="s">
        <v>7808</v>
      </c>
      <c r="B470" s="4" t="s">
        <v>10</v>
      </c>
      <c r="C470" s="12" t="s">
        <v>7810</v>
      </c>
      <c r="D470" s="12" t="s">
        <v>1291</v>
      </c>
      <c r="E470" s="4">
        <v>1979</v>
      </c>
      <c r="F470" s="4" t="s">
        <v>7811</v>
      </c>
      <c r="G470" s="12" t="s">
        <v>7604</v>
      </c>
      <c r="H470" s="12" t="s">
        <v>7812</v>
      </c>
      <c r="I470" s="12" t="s">
        <v>94</v>
      </c>
      <c r="J470" s="12" t="s">
        <v>7707</v>
      </c>
      <c r="K470" s="4" t="s">
        <v>7381</v>
      </c>
    </row>
    <row r="471" spans="1:11" s="9" customFormat="1" ht="45" x14ac:dyDescent="0.25">
      <c r="A471" s="22" t="s">
        <v>3885</v>
      </c>
      <c r="B471" s="4" t="s">
        <v>10</v>
      </c>
      <c r="C471" s="12" t="s">
        <v>3885</v>
      </c>
      <c r="D471" s="12" t="s">
        <v>514</v>
      </c>
      <c r="E471" s="4">
        <v>2013</v>
      </c>
      <c r="F471" s="4" t="s">
        <v>262</v>
      </c>
      <c r="G471" s="12" t="s">
        <v>8302</v>
      </c>
      <c r="H471" s="12" t="s">
        <v>3886</v>
      </c>
      <c r="I471" s="12" t="s">
        <v>196</v>
      </c>
      <c r="J471" s="12" t="s">
        <v>3837</v>
      </c>
      <c r="K471" s="4"/>
    </row>
    <row r="472" spans="1:11" s="9" customFormat="1" ht="30" x14ac:dyDescent="0.25">
      <c r="A472" s="22" t="s">
        <v>8032</v>
      </c>
      <c r="B472" s="4" t="s">
        <v>10</v>
      </c>
      <c r="C472" s="12" t="s">
        <v>8033</v>
      </c>
      <c r="D472" s="12" t="s">
        <v>2952</v>
      </c>
      <c r="E472" s="4" t="s">
        <v>8034</v>
      </c>
      <c r="F472" s="4" t="s">
        <v>8035</v>
      </c>
      <c r="G472" s="12" t="s">
        <v>7604</v>
      </c>
      <c r="H472" s="12" t="s">
        <v>8036</v>
      </c>
      <c r="I472" s="12" t="s">
        <v>80</v>
      </c>
      <c r="J472" s="12" t="s">
        <v>8002</v>
      </c>
      <c r="K472" s="4" t="s">
        <v>7959</v>
      </c>
    </row>
    <row r="473" spans="1:11" s="9" customFormat="1" ht="30" x14ac:dyDescent="0.25">
      <c r="A473" s="22" t="s">
        <v>15549</v>
      </c>
      <c r="B473" s="4" t="s">
        <v>12862</v>
      </c>
      <c r="C473" s="12" t="s">
        <v>15550</v>
      </c>
      <c r="D473" s="12" t="s">
        <v>4969</v>
      </c>
      <c r="E473" s="4">
        <v>2016</v>
      </c>
      <c r="F473" s="4" t="s">
        <v>15551</v>
      </c>
      <c r="G473" s="12" t="s">
        <v>15552</v>
      </c>
      <c r="H473" s="12" t="s">
        <v>15553</v>
      </c>
      <c r="I473" s="12" t="s">
        <v>15554</v>
      </c>
      <c r="J473" s="12" t="s">
        <v>15497</v>
      </c>
      <c r="K473" s="4"/>
    </row>
    <row r="474" spans="1:11" s="9" customFormat="1" ht="30" x14ac:dyDescent="0.25">
      <c r="A474" s="22" t="s">
        <v>8027</v>
      </c>
      <c r="B474" s="4" t="s">
        <v>10</v>
      </c>
      <c r="C474" s="12" t="s">
        <v>8028</v>
      </c>
      <c r="D474" s="12" t="s">
        <v>1141</v>
      </c>
      <c r="E474" s="4">
        <v>1987</v>
      </c>
      <c r="F474" s="4" t="s">
        <v>1022</v>
      </c>
      <c r="G474" s="12" t="s">
        <v>7604</v>
      </c>
      <c r="H474" s="12" t="s">
        <v>8029</v>
      </c>
      <c r="I474" s="12" t="s">
        <v>94</v>
      </c>
      <c r="J474" s="12" t="s">
        <v>8002</v>
      </c>
      <c r="K474" s="4" t="s">
        <v>7959</v>
      </c>
    </row>
    <row r="475" spans="1:11" s="9" customFormat="1" ht="30" x14ac:dyDescent="0.25">
      <c r="A475" s="22" t="s">
        <v>8054</v>
      </c>
      <c r="B475" s="4" t="s">
        <v>424</v>
      </c>
      <c r="C475" s="12" t="s">
        <v>8054</v>
      </c>
      <c r="D475" s="12" t="s">
        <v>2952</v>
      </c>
      <c r="E475" s="4">
        <v>1982</v>
      </c>
      <c r="F475" s="4" t="s">
        <v>1195</v>
      </c>
      <c r="G475" s="12" t="s">
        <v>7604</v>
      </c>
      <c r="H475" s="12" t="s">
        <v>8055</v>
      </c>
      <c r="I475" s="12" t="s">
        <v>94</v>
      </c>
      <c r="J475" s="12" t="s">
        <v>8002</v>
      </c>
      <c r="K475" s="4" t="s">
        <v>7959</v>
      </c>
    </row>
    <row r="476" spans="1:11" s="9" customFormat="1" x14ac:dyDescent="0.25">
      <c r="A476" s="22"/>
      <c r="B476" s="4"/>
      <c r="C476" s="12"/>
      <c r="D476" s="12"/>
      <c r="E476" s="4"/>
      <c r="F476" s="4"/>
      <c r="G476" s="12"/>
      <c r="H476" s="12"/>
      <c r="I476" s="12"/>
      <c r="J476" s="12"/>
      <c r="K476" s="4"/>
    </row>
    <row r="477" spans="1:11" s="9" customFormat="1" x14ac:dyDescent="0.25">
      <c r="A477" s="22"/>
      <c r="B477" s="4"/>
      <c r="C477" s="12"/>
      <c r="D477" s="12"/>
      <c r="E477" s="4"/>
      <c r="F477" s="4"/>
      <c r="G477" s="12"/>
      <c r="H477" s="12"/>
      <c r="I477" s="12"/>
      <c r="J477" s="12"/>
      <c r="K477" s="4"/>
    </row>
    <row r="478" spans="1:11" s="9" customFormat="1" x14ac:dyDescent="0.25">
      <c r="A478" s="22"/>
      <c r="B478" s="4"/>
      <c r="C478" s="12"/>
      <c r="D478" s="12"/>
      <c r="E478" s="4"/>
      <c r="F478" s="4"/>
      <c r="G478" s="12"/>
      <c r="H478" s="12"/>
      <c r="I478" s="12"/>
      <c r="J478" s="12"/>
      <c r="K478" s="4"/>
    </row>
    <row r="479" spans="1:11" s="9" customFormat="1" x14ac:dyDescent="0.25">
      <c r="A479" s="22"/>
      <c r="B479" s="4"/>
      <c r="C479" s="12"/>
      <c r="D479" s="12"/>
      <c r="E479" s="4"/>
      <c r="F479" s="4"/>
      <c r="G479" s="12"/>
      <c r="H479" s="12"/>
      <c r="I479" s="12"/>
      <c r="J479" s="12"/>
      <c r="K479" s="4"/>
    </row>
    <row r="480" spans="1:11" s="3" customFormat="1" ht="21" x14ac:dyDescent="0.35">
      <c r="A480" s="16" t="s">
        <v>609</v>
      </c>
      <c r="B480" s="4"/>
      <c r="C480" s="9"/>
      <c r="D480" s="9"/>
      <c r="E480" s="4"/>
      <c r="F480" s="4"/>
      <c r="G480" s="9"/>
      <c r="H480" s="9"/>
      <c r="I480" s="12"/>
      <c r="J480" s="9"/>
    </row>
    <row r="481" spans="1:11" s="3" customFormat="1" ht="60" x14ac:dyDescent="0.25">
      <c r="A481" s="3" t="s">
        <v>1168</v>
      </c>
      <c r="B481" s="3" t="s">
        <v>10</v>
      </c>
      <c r="C481" s="3" t="s">
        <v>2345</v>
      </c>
      <c r="D481" s="3" t="s">
        <v>506</v>
      </c>
      <c r="E481" s="3">
        <v>2011</v>
      </c>
      <c r="F481" s="3" t="s">
        <v>262</v>
      </c>
      <c r="G481" s="3" t="s">
        <v>8371</v>
      </c>
      <c r="H481" s="3" t="s">
        <v>2346</v>
      </c>
      <c r="I481" s="3" t="s">
        <v>2337</v>
      </c>
      <c r="J481" s="3" t="s">
        <v>2230</v>
      </c>
    </row>
    <row r="482" spans="1:11" s="3" customFormat="1" ht="75" x14ac:dyDescent="0.25">
      <c r="A482" s="12" t="s">
        <v>1168</v>
      </c>
      <c r="B482" s="4" t="s">
        <v>10</v>
      </c>
      <c r="C482" s="12" t="s">
        <v>1169</v>
      </c>
      <c r="D482" s="12" t="s">
        <v>1170</v>
      </c>
      <c r="E482" s="4">
        <v>2007</v>
      </c>
      <c r="F482" s="4" t="s">
        <v>262</v>
      </c>
      <c r="G482" s="12" t="s">
        <v>8371</v>
      </c>
      <c r="H482" s="12" t="s">
        <v>2355</v>
      </c>
      <c r="I482" s="12" t="s">
        <v>1171</v>
      </c>
      <c r="J482" s="12" t="s">
        <v>1136</v>
      </c>
    </row>
    <row r="483" spans="1:11" s="3" customFormat="1" ht="45" x14ac:dyDescent="0.25">
      <c r="A483" s="12" t="s">
        <v>1168</v>
      </c>
      <c r="B483" s="4" t="s">
        <v>10</v>
      </c>
      <c r="C483" s="12" t="s">
        <v>1574</v>
      </c>
      <c r="D483" s="12"/>
      <c r="E483" s="4">
        <v>1994</v>
      </c>
      <c r="F483" s="4" t="s">
        <v>1575</v>
      </c>
      <c r="G483" s="12" t="s">
        <v>7186</v>
      </c>
      <c r="H483" s="12" t="s">
        <v>2841</v>
      </c>
      <c r="I483" s="12" t="s">
        <v>1573</v>
      </c>
      <c r="J483" s="12" t="s">
        <v>1561</v>
      </c>
    </row>
    <row r="484" spans="1:11" s="3" customFormat="1" x14ac:dyDescent="0.25">
      <c r="A484" s="12"/>
      <c r="B484" s="4"/>
      <c r="C484" s="12"/>
      <c r="D484" s="12"/>
      <c r="E484" s="4"/>
      <c r="F484" s="4"/>
      <c r="G484" s="12"/>
      <c r="H484" s="12"/>
      <c r="I484" s="12"/>
      <c r="J484" s="12"/>
    </row>
    <row r="485" spans="1:11" s="3" customFormat="1" x14ac:dyDescent="0.25">
      <c r="A485" s="37" t="s">
        <v>3928</v>
      </c>
      <c r="B485" s="4"/>
      <c r="C485" s="12"/>
      <c r="D485" s="12"/>
      <c r="E485" s="4"/>
      <c r="F485" s="4"/>
      <c r="G485" s="12"/>
      <c r="H485" s="12"/>
      <c r="I485" s="12"/>
      <c r="J485" s="12"/>
    </row>
    <row r="486" spans="1:11" s="3" customFormat="1" x14ac:dyDescent="0.25">
      <c r="A486" s="37"/>
      <c r="B486" s="4"/>
      <c r="C486" s="12"/>
      <c r="D486" s="12"/>
      <c r="E486" s="4"/>
      <c r="F486" s="4"/>
      <c r="G486" s="12"/>
      <c r="H486" s="12"/>
      <c r="I486" s="12"/>
      <c r="J486" s="12"/>
    </row>
    <row r="487" spans="1:11" s="3" customFormat="1" x14ac:dyDescent="0.25">
      <c r="A487" s="37" t="s">
        <v>3929</v>
      </c>
      <c r="B487" s="4"/>
      <c r="C487" s="12"/>
      <c r="D487" s="12"/>
      <c r="E487" s="4"/>
      <c r="F487" s="4"/>
      <c r="G487" s="12"/>
      <c r="H487" s="12"/>
      <c r="I487" s="12"/>
      <c r="J487" s="12"/>
    </row>
    <row r="488" spans="1:11" s="3" customFormat="1" ht="45" x14ac:dyDescent="0.25">
      <c r="A488" s="22" t="s">
        <v>7740</v>
      </c>
      <c r="B488" s="4" t="s">
        <v>424</v>
      </c>
      <c r="C488" s="12" t="s">
        <v>7741</v>
      </c>
      <c r="D488" s="12" t="s">
        <v>1020</v>
      </c>
      <c r="E488" s="4">
        <v>1981</v>
      </c>
      <c r="F488" s="4" t="s">
        <v>7742</v>
      </c>
      <c r="G488" s="12" t="s">
        <v>7604</v>
      </c>
      <c r="H488" s="12" t="s">
        <v>7743</v>
      </c>
      <c r="I488" s="12" t="s">
        <v>1330</v>
      </c>
      <c r="J488" s="12" t="s">
        <v>7707</v>
      </c>
      <c r="K488" s="3" t="s">
        <v>7381</v>
      </c>
    </row>
    <row r="489" spans="1:11" s="3" customFormat="1" ht="30" x14ac:dyDescent="0.25">
      <c r="A489" s="12" t="s">
        <v>1537</v>
      </c>
      <c r="B489" s="4" t="s">
        <v>10</v>
      </c>
      <c r="C489" s="12" t="s">
        <v>1538</v>
      </c>
      <c r="D489" s="12" t="s">
        <v>1539</v>
      </c>
      <c r="E489" s="4">
        <v>2005</v>
      </c>
      <c r="F489" s="4" t="s">
        <v>1133</v>
      </c>
      <c r="G489" s="12" t="s">
        <v>8302</v>
      </c>
      <c r="H489" s="12" t="s">
        <v>2842</v>
      </c>
      <c r="I489" s="12" t="s">
        <v>94</v>
      </c>
      <c r="J489" s="12" t="s">
        <v>1505</v>
      </c>
    </row>
    <row r="490" spans="1:11" s="3" customFormat="1" ht="75" x14ac:dyDescent="0.25">
      <c r="A490" s="12" t="s">
        <v>1537</v>
      </c>
      <c r="B490" s="4" t="s">
        <v>10</v>
      </c>
      <c r="C490" s="12" t="s">
        <v>1538</v>
      </c>
      <c r="D490" s="12" t="s">
        <v>897</v>
      </c>
      <c r="E490" s="4">
        <v>1999</v>
      </c>
      <c r="F490" s="4" t="s">
        <v>963</v>
      </c>
      <c r="G490" s="12" t="s">
        <v>7604</v>
      </c>
      <c r="H490" s="12" t="s">
        <v>3888</v>
      </c>
      <c r="I490" s="12" t="s">
        <v>1089</v>
      </c>
      <c r="J490" s="12" t="s">
        <v>1505</v>
      </c>
    </row>
    <row r="491" spans="1:11" s="3" customFormat="1" ht="30" x14ac:dyDescent="0.25">
      <c r="A491" s="12" t="s">
        <v>1537</v>
      </c>
      <c r="B491" s="4" t="s">
        <v>10</v>
      </c>
      <c r="C491" s="12" t="s">
        <v>7608</v>
      </c>
      <c r="D491" s="12" t="s">
        <v>1141</v>
      </c>
      <c r="E491" s="4">
        <v>1987</v>
      </c>
      <c r="F491" s="4" t="s">
        <v>1054</v>
      </c>
      <c r="G491" s="12" t="s">
        <v>7604</v>
      </c>
      <c r="H491" s="12" t="s">
        <v>2843</v>
      </c>
      <c r="I491" s="12" t="s">
        <v>94</v>
      </c>
      <c r="J491" s="12" t="s">
        <v>1505</v>
      </c>
    </row>
    <row r="492" spans="1:11" s="3" customFormat="1" x14ac:dyDescent="0.25">
      <c r="A492" s="12"/>
      <c r="B492" s="4"/>
      <c r="C492" s="12"/>
      <c r="D492" s="12"/>
      <c r="E492" s="4"/>
      <c r="F492" s="4"/>
      <c r="G492" s="12"/>
      <c r="H492" s="12"/>
      <c r="I492" s="12"/>
      <c r="J492" s="12"/>
    </row>
    <row r="493" spans="1:11" s="3" customFormat="1" x14ac:dyDescent="0.25">
      <c r="A493" s="12"/>
      <c r="B493" s="4"/>
      <c r="C493" s="12"/>
      <c r="D493" s="12"/>
      <c r="E493" s="4"/>
      <c r="F493" s="4"/>
      <c r="G493" s="12"/>
      <c r="H493" s="12"/>
      <c r="I493" s="12"/>
      <c r="J493" s="12"/>
    </row>
    <row r="494" spans="1:11" s="3" customFormat="1" ht="42" x14ac:dyDescent="0.25">
      <c r="A494" s="8" t="s">
        <v>1712</v>
      </c>
      <c r="B494" s="4"/>
      <c r="C494" s="4"/>
      <c r="D494" s="4"/>
      <c r="E494" s="4"/>
      <c r="F494" s="4"/>
      <c r="G494" s="4"/>
      <c r="H494" s="4"/>
      <c r="I494" s="4"/>
    </row>
    <row r="495" spans="1:11" s="3" customFormat="1" ht="60" x14ac:dyDescent="0.25">
      <c r="A495" s="3" t="s">
        <v>25</v>
      </c>
      <c r="B495" s="3" t="s">
        <v>10</v>
      </c>
      <c r="C495" s="4" t="s">
        <v>9958</v>
      </c>
      <c r="D495" s="3" t="s">
        <v>283</v>
      </c>
      <c r="E495" s="3">
        <v>2017</v>
      </c>
      <c r="F495" s="3" t="s">
        <v>12</v>
      </c>
      <c r="G495" s="3" t="s">
        <v>8302</v>
      </c>
      <c r="H495" s="3" t="s">
        <v>8354</v>
      </c>
      <c r="I495" s="3" t="s">
        <v>9959</v>
      </c>
      <c r="J495" s="3" t="s">
        <v>9937</v>
      </c>
    </row>
    <row r="496" spans="1:11" s="3" customFormat="1" ht="90" x14ac:dyDescent="0.25">
      <c r="A496" s="3" t="s">
        <v>25</v>
      </c>
      <c r="B496" s="3" t="s">
        <v>10</v>
      </c>
      <c r="C496" s="4" t="s">
        <v>3770</v>
      </c>
      <c r="D496" s="3" t="s">
        <v>16</v>
      </c>
      <c r="E496" s="3">
        <v>2017</v>
      </c>
      <c r="F496" s="3" t="s">
        <v>12</v>
      </c>
      <c r="G496" s="3" t="s">
        <v>8302</v>
      </c>
      <c r="H496" s="3" t="s">
        <v>8354</v>
      </c>
      <c r="I496" s="3" t="s">
        <v>8355</v>
      </c>
      <c r="J496" s="3" t="s">
        <v>8287</v>
      </c>
      <c r="K496" s="3" t="s">
        <v>8071</v>
      </c>
    </row>
    <row r="497" spans="1:11" s="3" customFormat="1" ht="90" customHeight="1" x14ac:dyDescent="0.25">
      <c r="A497" s="4" t="s">
        <v>25</v>
      </c>
      <c r="B497" s="4" t="s">
        <v>10</v>
      </c>
      <c r="C497" s="4" t="s">
        <v>3770</v>
      </c>
      <c r="D497" s="4" t="s">
        <v>2952</v>
      </c>
      <c r="E497" s="4">
        <v>2016</v>
      </c>
      <c r="F497" s="4" t="s">
        <v>1049</v>
      </c>
      <c r="G497" s="4" t="s">
        <v>8302</v>
      </c>
      <c r="H497" s="4" t="s">
        <v>7393</v>
      </c>
      <c r="I497" s="4" t="s">
        <v>7391</v>
      </c>
      <c r="J497" s="3" t="s">
        <v>7379</v>
      </c>
      <c r="K497" s="3" t="s">
        <v>7381</v>
      </c>
    </row>
    <row r="498" spans="1:11" s="3" customFormat="1" ht="45" x14ac:dyDescent="0.25">
      <c r="A498" s="4" t="s">
        <v>25</v>
      </c>
      <c r="B498" s="4" t="s">
        <v>10</v>
      </c>
      <c r="C498" s="4" t="s">
        <v>3770</v>
      </c>
      <c r="D498" s="4" t="s">
        <v>897</v>
      </c>
      <c r="E498" s="4">
        <v>2014</v>
      </c>
      <c r="F498" s="4" t="s">
        <v>262</v>
      </c>
      <c r="G498" s="4" t="s">
        <v>8302</v>
      </c>
      <c r="H498" s="4" t="s">
        <v>3887</v>
      </c>
      <c r="I498" s="4" t="s">
        <v>196</v>
      </c>
      <c r="J498" s="3" t="s">
        <v>3837</v>
      </c>
    </row>
    <row r="499" spans="1:11" s="3" customFormat="1" ht="30" x14ac:dyDescent="0.25">
      <c r="A499" s="4" t="s">
        <v>25</v>
      </c>
      <c r="B499" s="4" t="s">
        <v>10</v>
      </c>
      <c r="C499" s="4" t="s">
        <v>15</v>
      </c>
      <c r="D499" s="4" t="s">
        <v>643</v>
      </c>
      <c r="E499" s="4">
        <v>2012</v>
      </c>
      <c r="F499" s="4" t="s">
        <v>326</v>
      </c>
      <c r="G499" s="4" t="s">
        <v>8302</v>
      </c>
      <c r="H499" s="4" t="s">
        <v>2844</v>
      </c>
      <c r="I499" s="4" t="s">
        <v>114</v>
      </c>
      <c r="J499" s="4" t="s">
        <v>497</v>
      </c>
    </row>
    <row r="500" spans="1:11" s="3" customFormat="1" ht="30" x14ac:dyDescent="0.25">
      <c r="A500" s="4" t="s">
        <v>25</v>
      </c>
      <c r="B500" s="4" t="s">
        <v>10</v>
      </c>
      <c r="C500" s="4" t="s">
        <v>15</v>
      </c>
      <c r="D500" s="4" t="s">
        <v>16</v>
      </c>
      <c r="E500" s="4">
        <v>2011</v>
      </c>
      <c r="F500" s="4" t="s">
        <v>12</v>
      </c>
      <c r="G500" s="4" t="s">
        <v>8302</v>
      </c>
      <c r="H500" s="4" t="s">
        <v>2845</v>
      </c>
      <c r="I500" s="4" t="s">
        <v>80</v>
      </c>
      <c r="J500" s="4" t="s">
        <v>74</v>
      </c>
    </row>
    <row r="501" spans="1:11" s="3" customFormat="1" ht="60" customHeight="1" x14ac:dyDescent="0.25">
      <c r="A501" s="4" t="s">
        <v>25</v>
      </c>
      <c r="B501" s="4" t="s">
        <v>10</v>
      </c>
      <c r="C501" s="4" t="s">
        <v>1521</v>
      </c>
      <c r="D501" s="4" t="s">
        <v>1522</v>
      </c>
      <c r="E501" s="4">
        <v>2011</v>
      </c>
      <c r="F501" s="4" t="s">
        <v>1047</v>
      </c>
      <c r="G501" s="4" t="s">
        <v>8302</v>
      </c>
      <c r="H501" s="4" t="s">
        <v>2845</v>
      </c>
      <c r="I501" s="4" t="s">
        <v>1317</v>
      </c>
      <c r="J501" s="4" t="s">
        <v>1505</v>
      </c>
    </row>
    <row r="502" spans="1:11" s="3" customFormat="1" ht="30" x14ac:dyDescent="0.25">
      <c r="A502" s="4" t="s">
        <v>25</v>
      </c>
      <c r="B502" s="4" t="s">
        <v>10</v>
      </c>
      <c r="C502" s="4" t="s">
        <v>1523</v>
      </c>
      <c r="D502" s="4" t="s">
        <v>1143</v>
      </c>
      <c r="E502" s="4">
        <v>2006</v>
      </c>
      <c r="F502" s="4" t="s">
        <v>1285</v>
      </c>
      <c r="G502" s="4" t="s">
        <v>8302</v>
      </c>
      <c r="H502" s="4" t="s">
        <v>2846</v>
      </c>
      <c r="I502" s="4" t="s">
        <v>114</v>
      </c>
      <c r="J502" s="4" t="s">
        <v>1505</v>
      </c>
    </row>
    <row r="503" spans="1:11" s="3" customFormat="1" ht="90" x14ac:dyDescent="0.25">
      <c r="A503" s="4" t="s">
        <v>25</v>
      </c>
      <c r="B503" s="4" t="s">
        <v>10</v>
      </c>
      <c r="C503" s="4" t="s">
        <v>1524</v>
      </c>
      <c r="D503" s="4" t="s">
        <v>283</v>
      </c>
      <c r="E503" s="4">
        <v>2006</v>
      </c>
      <c r="F503" s="4" t="s">
        <v>262</v>
      </c>
      <c r="G503" s="4" t="s">
        <v>8302</v>
      </c>
      <c r="H503" s="4" t="s">
        <v>2846</v>
      </c>
      <c r="I503" s="4" t="s">
        <v>1206</v>
      </c>
      <c r="J503" s="4" t="s">
        <v>1505</v>
      </c>
    </row>
    <row r="504" spans="1:11" s="3" customFormat="1" ht="30" x14ac:dyDescent="0.25">
      <c r="A504" s="4" t="s">
        <v>25</v>
      </c>
      <c r="B504" s="4" t="s">
        <v>10</v>
      </c>
      <c r="C504" s="4" t="s">
        <v>8269</v>
      </c>
      <c r="D504" s="4" t="s">
        <v>1522</v>
      </c>
      <c r="E504" s="4">
        <v>2005</v>
      </c>
      <c r="F504" s="4" t="s">
        <v>7215</v>
      </c>
      <c r="G504" s="4" t="s">
        <v>7604</v>
      </c>
      <c r="H504" s="4" t="s">
        <v>8270</v>
      </c>
      <c r="I504" s="4" t="s">
        <v>94</v>
      </c>
      <c r="J504" s="4" t="s">
        <v>8092</v>
      </c>
      <c r="K504" s="3" t="s">
        <v>7959</v>
      </c>
    </row>
    <row r="505" spans="1:11" s="3" customFormat="1" ht="75" x14ac:dyDescent="0.25">
      <c r="A505" s="4" t="s">
        <v>25</v>
      </c>
      <c r="B505" s="4" t="s">
        <v>10</v>
      </c>
      <c r="C505" s="4" t="s">
        <v>1528</v>
      </c>
      <c r="D505" s="4" t="s">
        <v>1130</v>
      </c>
      <c r="E505" s="4">
        <v>1995</v>
      </c>
      <c r="F505" s="4" t="s">
        <v>262</v>
      </c>
      <c r="G505" s="4" t="s">
        <v>7604</v>
      </c>
      <c r="H505" s="4" t="s">
        <v>2847</v>
      </c>
      <c r="I505" s="4" t="s">
        <v>1389</v>
      </c>
      <c r="J505" s="4" t="s">
        <v>1505</v>
      </c>
    </row>
    <row r="506" spans="1:11" s="3" customFormat="1" ht="30" x14ac:dyDescent="0.25">
      <c r="A506" s="4" t="s">
        <v>25</v>
      </c>
      <c r="B506" s="4" t="s">
        <v>10</v>
      </c>
      <c r="C506" s="4" t="s">
        <v>8269</v>
      </c>
      <c r="D506" s="4" t="s">
        <v>379</v>
      </c>
      <c r="E506" s="4" t="s">
        <v>962</v>
      </c>
      <c r="F506" s="4" t="s">
        <v>262</v>
      </c>
      <c r="G506" s="4" t="s">
        <v>7604</v>
      </c>
      <c r="H506" s="4" t="s">
        <v>8271</v>
      </c>
      <c r="I506" s="4" t="s">
        <v>94</v>
      </c>
      <c r="J506" s="4" t="s">
        <v>8092</v>
      </c>
      <c r="K506" s="3" t="s">
        <v>7959</v>
      </c>
    </row>
    <row r="507" spans="1:11" s="3" customFormat="1" ht="60" x14ac:dyDescent="0.25">
      <c r="A507" s="4" t="s">
        <v>25</v>
      </c>
      <c r="B507" s="4" t="s">
        <v>10</v>
      </c>
      <c r="C507" s="4" t="s">
        <v>8269</v>
      </c>
      <c r="D507" s="4" t="s">
        <v>897</v>
      </c>
      <c r="E507" s="4" t="s">
        <v>962</v>
      </c>
      <c r="F507" s="4" t="s">
        <v>1285</v>
      </c>
      <c r="G507" s="4" t="s">
        <v>7604</v>
      </c>
      <c r="H507" s="4" t="s">
        <v>8271</v>
      </c>
      <c r="I507" s="4" t="s">
        <v>7213</v>
      </c>
      <c r="J507" s="4" t="s">
        <v>8092</v>
      </c>
      <c r="K507" s="3" t="s">
        <v>7959</v>
      </c>
    </row>
    <row r="508" spans="1:11" s="3" customFormat="1" ht="30" x14ac:dyDescent="0.25">
      <c r="A508" s="4" t="s">
        <v>13600</v>
      </c>
      <c r="B508" s="4" t="s">
        <v>10</v>
      </c>
      <c r="C508" s="4" t="s">
        <v>13600</v>
      </c>
      <c r="D508" s="4" t="s">
        <v>1514</v>
      </c>
      <c r="E508" s="4">
        <v>2020</v>
      </c>
      <c r="F508" s="4" t="s">
        <v>262</v>
      </c>
      <c r="G508" s="4" t="s">
        <v>8302</v>
      </c>
      <c r="H508" s="4" t="s">
        <v>13601</v>
      </c>
      <c r="I508" s="4" t="s">
        <v>3132</v>
      </c>
      <c r="J508" s="4" t="s">
        <v>13534</v>
      </c>
    </row>
    <row r="509" spans="1:11" s="3" customFormat="1" ht="60" x14ac:dyDescent="0.25">
      <c r="A509" s="4" t="s">
        <v>25</v>
      </c>
      <c r="B509" s="4" t="s">
        <v>424</v>
      </c>
      <c r="C509" s="4" t="s">
        <v>1525</v>
      </c>
      <c r="D509" s="4"/>
      <c r="E509" s="4">
        <v>2003</v>
      </c>
      <c r="F509" s="4" t="s">
        <v>1362</v>
      </c>
      <c r="G509" s="4" t="s">
        <v>8302</v>
      </c>
      <c r="H509" s="4" t="s">
        <v>2848</v>
      </c>
      <c r="I509" s="4" t="s">
        <v>1072</v>
      </c>
      <c r="J509" s="4" t="s">
        <v>1505</v>
      </c>
    </row>
    <row r="510" spans="1:11" s="3" customFormat="1" ht="90.75" customHeight="1" x14ac:dyDescent="0.25">
      <c r="A510" s="4" t="s">
        <v>25</v>
      </c>
      <c r="B510" s="4" t="s">
        <v>424</v>
      </c>
      <c r="C510" s="4" t="s">
        <v>15</v>
      </c>
      <c r="D510" s="4" t="s">
        <v>1526</v>
      </c>
      <c r="E510" s="4">
        <v>2000</v>
      </c>
      <c r="F510" s="4" t="s">
        <v>79</v>
      </c>
      <c r="G510" s="4" t="s">
        <v>8302</v>
      </c>
      <c r="H510" s="4" t="s">
        <v>2849</v>
      </c>
      <c r="I510" s="4" t="s">
        <v>1527</v>
      </c>
      <c r="J510" s="4" t="s">
        <v>1505</v>
      </c>
    </row>
    <row r="511" spans="1:11" s="3" customFormat="1" ht="60" x14ac:dyDescent="0.25">
      <c r="A511" s="4" t="s">
        <v>25</v>
      </c>
      <c r="B511" s="4" t="s">
        <v>424</v>
      </c>
      <c r="C511" s="4" t="s">
        <v>1529</v>
      </c>
      <c r="D511" s="4" t="s">
        <v>1348</v>
      </c>
      <c r="E511" s="4">
        <v>1974</v>
      </c>
      <c r="F511" s="4" t="s">
        <v>1530</v>
      </c>
      <c r="G511" s="4" t="s">
        <v>7604</v>
      </c>
      <c r="H511" s="4" t="s">
        <v>10874</v>
      </c>
      <c r="I511" s="4" t="s">
        <v>1072</v>
      </c>
      <c r="J511" s="4" t="s">
        <v>1505</v>
      </c>
    </row>
    <row r="512" spans="1:11" s="3" customFormat="1" x14ac:dyDescent="0.25">
      <c r="A512" s="4"/>
      <c r="B512" s="4"/>
      <c r="C512" s="4"/>
      <c r="D512" s="4"/>
      <c r="E512" s="4"/>
      <c r="F512" s="4"/>
      <c r="G512" s="4"/>
      <c r="H512" s="4"/>
      <c r="I512" s="4"/>
      <c r="J512" s="4"/>
    </row>
    <row r="513" spans="1:11" s="3" customFormat="1" ht="30" x14ac:dyDescent="0.25">
      <c r="A513" s="21" t="s">
        <v>3860</v>
      </c>
      <c r="B513" s="4"/>
      <c r="C513" s="4"/>
      <c r="D513" s="4"/>
      <c r="E513" s="4"/>
      <c r="F513" s="4"/>
      <c r="G513" s="4"/>
      <c r="H513" s="4"/>
      <c r="I513" s="4"/>
      <c r="J513" s="4"/>
    </row>
    <row r="514" spans="1:11" s="3" customFormat="1" ht="45" x14ac:dyDescent="0.25">
      <c r="A514" s="4" t="s">
        <v>3861</v>
      </c>
      <c r="B514" s="4" t="s">
        <v>10</v>
      </c>
      <c r="C514" s="4" t="s">
        <v>3862</v>
      </c>
      <c r="D514" s="4" t="s">
        <v>3849</v>
      </c>
      <c r="E514" s="4">
        <v>2014</v>
      </c>
      <c r="F514" s="4" t="s">
        <v>262</v>
      </c>
      <c r="G514" s="4" t="s">
        <v>8371</v>
      </c>
      <c r="H514" s="4" t="s">
        <v>3863</v>
      </c>
      <c r="I514" s="4" t="s">
        <v>3836</v>
      </c>
      <c r="J514" s="4" t="s">
        <v>3837</v>
      </c>
    </row>
    <row r="515" spans="1:11" s="3" customFormat="1" x14ac:dyDescent="0.25">
      <c r="A515" s="4"/>
      <c r="B515" s="4"/>
      <c r="C515" s="4"/>
      <c r="D515" s="4"/>
      <c r="E515" s="4"/>
      <c r="F515" s="4"/>
      <c r="G515" s="4"/>
      <c r="H515" s="4"/>
      <c r="I515" s="4"/>
      <c r="J515" s="4"/>
    </row>
    <row r="516" spans="1:11" s="3" customFormat="1" x14ac:dyDescent="0.25">
      <c r="A516" s="4"/>
      <c r="B516" s="4"/>
      <c r="C516" s="4"/>
      <c r="D516" s="4"/>
      <c r="E516" s="4"/>
      <c r="F516" s="4"/>
      <c r="G516" s="4"/>
      <c r="H516" s="4"/>
      <c r="I516" s="4"/>
    </row>
    <row r="517" spans="1:11" s="3" customFormat="1" ht="21" x14ac:dyDescent="0.25">
      <c r="A517" s="8" t="s">
        <v>365</v>
      </c>
      <c r="B517" s="4"/>
      <c r="C517" s="4"/>
      <c r="D517" s="4"/>
      <c r="E517" s="4"/>
      <c r="F517" s="4"/>
      <c r="G517" s="4"/>
      <c r="H517" s="4"/>
      <c r="I517" s="4"/>
    </row>
    <row r="518" spans="1:11" s="3" customFormat="1" ht="105" x14ac:dyDescent="0.25">
      <c r="A518" s="4" t="s">
        <v>366</v>
      </c>
      <c r="B518" s="4" t="s">
        <v>10</v>
      </c>
      <c r="C518" s="4" t="s">
        <v>366</v>
      </c>
      <c r="D518" s="4" t="s">
        <v>3116</v>
      </c>
      <c r="E518" s="4">
        <v>2018</v>
      </c>
      <c r="F518" s="4" t="s">
        <v>79</v>
      </c>
      <c r="G518" s="4" t="s">
        <v>8371</v>
      </c>
      <c r="H518" s="4" t="s">
        <v>9638</v>
      </c>
      <c r="I518" s="4" t="s">
        <v>9639</v>
      </c>
      <c r="J518" s="4" t="s">
        <v>9640</v>
      </c>
    </row>
    <row r="519" spans="1:11" s="3" customFormat="1" ht="45" x14ac:dyDescent="0.25">
      <c r="A519" s="4" t="s">
        <v>366</v>
      </c>
      <c r="B519" s="4" t="s">
        <v>10</v>
      </c>
      <c r="C519" s="4" t="s">
        <v>1576</v>
      </c>
      <c r="D519" s="4"/>
      <c r="E519" s="4">
        <v>2011</v>
      </c>
      <c r="F519" s="4" t="s">
        <v>1047</v>
      </c>
      <c r="G519" s="4" t="s">
        <v>8371</v>
      </c>
      <c r="H519" s="4" t="s">
        <v>2346</v>
      </c>
      <c r="I519" s="4" t="s">
        <v>1065</v>
      </c>
      <c r="J519" s="4" t="s">
        <v>1561</v>
      </c>
    </row>
    <row r="520" spans="1:11" s="3" customFormat="1" ht="75" x14ac:dyDescent="0.25">
      <c r="A520" s="4" t="s">
        <v>366</v>
      </c>
      <c r="B520" s="4" t="s">
        <v>10</v>
      </c>
      <c r="C520" s="4" t="s">
        <v>366</v>
      </c>
      <c r="D520" s="4" t="s">
        <v>1577</v>
      </c>
      <c r="E520" s="4">
        <v>2009</v>
      </c>
      <c r="F520" s="4" t="s">
        <v>1029</v>
      </c>
      <c r="G520" s="4" t="s">
        <v>8371</v>
      </c>
      <c r="H520" s="4" t="s">
        <v>2336</v>
      </c>
      <c r="I520" s="4" t="s">
        <v>1578</v>
      </c>
      <c r="J520" s="4" t="s">
        <v>1561</v>
      </c>
    </row>
    <row r="521" spans="1:11" s="3" customFormat="1" ht="30" x14ac:dyDescent="0.25">
      <c r="A521" s="4" t="s">
        <v>366</v>
      </c>
      <c r="B521" s="4" t="s">
        <v>10</v>
      </c>
      <c r="C521" s="4" t="s">
        <v>366</v>
      </c>
      <c r="D521" s="4" t="s">
        <v>1579</v>
      </c>
      <c r="E521" s="4">
        <v>2009</v>
      </c>
      <c r="F521" s="4" t="s">
        <v>1580</v>
      </c>
      <c r="G521" s="4" t="s">
        <v>8371</v>
      </c>
      <c r="H521" s="4" t="s">
        <v>2336</v>
      </c>
      <c r="I521" s="4" t="s">
        <v>94</v>
      </c>
      <c r="J521" s="4" t="s">
        <v>1561</v>
      </c>
    </row>
    <row r="522" spans="1:11" s="3" customFormat="1" ht="75" x14ac:dyDescent="0.25">
      <c r="A522" s="4" t="s">
        <v>366</v>
      </c>
      <c r="B522" s="4" t="s">
        <v>10</v>
      </c>
      <c r="C522" s="4" t="s">
        <v>366</v>
      </c>
      <c r="D522" s="4" t="s">
        <v>1581</v>
      </c>
      <c r="E522" s="4">
        <v>2007</v>
      </c>
      <c r="F522" s="4" t="s">
        <v>262</v>
      </c>
      <c r="G522" s="4" t="s">
        <v>8371</v>
      </c>
      <c r="H522" s="4" t="s">
        <v>2355</v>
      </c>
      <c r="I522" s="4" t="s">
        <v>1171</v>
      </c>
      <c r="J522" s="4" t="s">
        <v>1561</v>
      </c>
    </row>
    <row r="523" spans="1:11" s="3" customFormat="1" ht="30" x14ac:dyDescent="0.25">
      <c r="A523" s="4" t="s">
        <v>366</v>
      </c>
      <c r="B523" s="4" t="s">
        <v>10</v>
      </c>
      <c r="C523" s="4" t="s">
        <v>1582</v>
      </c>
      <c r="D523" s="4" t="s">
        <v>1583</v>
      </c>
      <c r="E523" s="4">
        <v>2006</v>
      </c>
      <c r="F523" s="4" t="s">
        <v>1043</v>
      </c>
      <c r="G523" s="4" t="s">
        <v>8371</v>
      </c>
      <c r="H523" s="4" t="s">
        <v>2750</v>
      </c>
      <c r="I523" s="4" t="s">
        <v>94</v>
      </c>
      <c r="J523" s="4" t="s">
        <v>1561</v>
      </c>
    </row>
    <row r="524" spans="1:11" s="3" customFormat="1" ht="30" x14ac:dyDescent="0.25">
      <c r="A524" s="4" t="s">
        <v>366</v>
      </c>
      <c r="B524" s="4" t="s">
        <v>10</v>
      </c>
      <c r="C524" s="4" t="s">
        <v>606</v>
      </c>
      <c r="D524" s="4" t="s">
        <v>367</v>
      </c>
      <c r="E524" s="4">
        <v>2005</v>
      </c>
      <c r="F524" s="4" t="s">
        <v>40</v>
      </c>
      <c r="G524" s="4" t="s">
        <v>8371</v>
      </c>
      <c r="H524" s="4" t="s">
        <v>2801</v>
      </c>
      <c r="I524" s="4" t="s">
        <v>94</v>
      </c>
      <c r="J524" s="4" t="s">
        <v>70</v>
      </c>
    </row>
    <row r="525" spans="1:11" s="3" customFormat="1" ht="45" x14ac:dyDescent="0.25">
      <c r="A525" s="4" t="s">
        <v>366</v>
      </c>
      <c r="B525" s="4" t="s">
        <v>10</v>
      </c>
      <c r="C525" s="4" t="s">
        <v>1584</v>
      </c>
      <c r="D525" s="4" t="s">
        <v>222</v>
      </c>
      <c r="E525" s="4">
        <v>2003</v>
      </c>
      <c r="F525" s="4" t="s">
        <v>1096</v>
      </c>
      <c r="G525" s="4" t="s">
        <v>8371</v>
      </c>
      <c r="H525" s="4" t="s">
        <v>2751</v>
      </c>
      <c r="I525" s="4" t="s">
        <v>94</v>
      </c>
      <c r="J525" s="4" t="s">
        <v>1561</v>
      </c>
    </row>
    <row r="526" spans="1:11" s="3" customFormat="1" ht="90" x14ac:dyDescent="0.25">
      <c r="A526" s="4" t="s">
        <v>366</v>
      </c>
      <c r="B526" s="4" t="s">
        <v>10</v>
      </c>
      <c r="C526" s="4" t="s">
        <v>366</v>
      </c>
      <c r="D526" s="4"/>
      <c r="E526" s="4">
        <v>2002</v>
      </c>
      <c r="F526" s="4" t="s">
        <v>1236</v>
      </c>
      <c r="G526" s="4" t="s">
        <v>8371</v>
      </c>
      <c r="H526" s="4" t="s">
        <v>2794</v>
      </c>
      <c r="I526" s="4" t="s">
        <v>1585</v>
      </c>
      <c r="J526" s="4" t="s">
        <v>1561</v>
      </c>
    </row>
    <row r="527" spans="1:11" s="3" customFormat="1" ht="30" x14ac:dyDescent="0.25">
      <c r="A527" s="4" t="s">
        <v>15637</v>
      </c>
      <c r="B527" s="4" t="s">
        <v>10</v>
      </c>
      <c r="C527" s="4" t="s">
        <v>366</v>
      </c>
      <c r="D527" s="4" t="s">
        <v>1577</v>
      </c>
      <c r="E527" s="4" t="s">
        <v>12121</v>
      </c>
      <c r="F527" s="4" t="s">
        <v>1029</v>
      </c>
      <c r="G527" s="4" t="s">
        <v>15638</v>
      </c>
      <c r="H527" s="4" t="s">
        <v>15639</v>
      </c>
      <c r="I527" s="4"/>
      <c r="J527" s="4" t="s">
        <v>15615</v>
      </c>
    </row>
    <row r="528" spans="1:11" s="3" customFormat="1" ht="90" x14ac:dyDescent="0.25">
      <c r="A528" s="4" t="s">
        <v>366</v>
      </c>
      <c r="B528" s="4" t="s">
        <v>424</v>
      </c>
      <c r="C528" s="4" t="s">
        <v>366</v>
      </c>
      <c r="D528" s="4" t="s">
        <v>541</v>
      </c>
      <c r="E528" s="4">
        <v>2015</v>
      </c>
      <c r="F528" s="4" t="s">
        <v>507</v>
      </c>
      <c r="G528" s="4" t="s">
        <v>8371</v>
      </c>
      <c r="H528" s="4" t="s">
        <v>8565</v>
      </c>
      <c r="I528" s="4" t="s">
        <v>8566</v>
      </c>
      <c r="J528" s="4" t="s">
        <v>8478</v>
      </c>
      <c r="K528" s="3" t="s">
        <v>7959</v>
      </c>
    </row>
    <row r="529" spans="1:11" s="3" customFormat="1" x14ac:dyDescent="0.25">
      <c r="A529" s="4"/>
      <c r="B529" s="4"/>
      <c r="C529" s="4"/>
      <c r="D529" s="4"/>
      <c r="E529" s="4"/>
      <c r="F529" s="4"/>
      <c r="G529" s="4"/>
      <c r="H529" s="4"/>
      <c r="I529" s="4"/>
      <c r="J529" s="4"/>
    </row>
    <row r="530" spans="1:11" s="3" customFormat="1" x14ac:dyDescent="0.25">
      <c r="A530" s="21" t="s">
        <v>3832</v>
      </c>
      <c r="B530" s="4"/>
      <c r="C530" s="4"/>
      <c r="D530" s="4"/>
      <c r="E530" s="4"/>
      <c r="F530" s="4"/>
      <c r="G530" s="4"/>
      <c r="H530" s="4"/>
      <c r="I530" s="4"/>
      <c r="J530" s="4"/>
    </row>
    <row r="531" spans="1:11" s="3" customFormat="1" ht="75" x14ac:dyDescent="0.25">
      <c r="A531" s="4" t="s">
        <v>3833</v>
      </c>
      <c r="B531" s="4" t="s">
        <v>10</v>
      </c>
      <c r="C531" s="4" t="s">
        <v>3834</v>
      </c>
      <c r="D531" s="4" t="s">
        <v>3835</v>
      </c>
      <c r="E531" s="4">
        <v>2014</v>
      </c>
      <c r="F531" s="4" t="s">
        <v>262</v>
      </c>
      <c r="G531" s="4" t="s">
        <v>8371</v>
      </c>
      <c r="H531" s="4" t="s">
        <v>10875</v>
      </c>
      <c r="I531" s="4" t="s">
        <v>8312</v>
      </c>
      <c r="J531" s="4" t="s">
        <v>8290</v>
      </c>
      <c r="K531" s="3" t="s">
        <v>8071</v>
      </c>
    </row>
    <row r="532" spans="1:11" s="3" customFormat="1" ht="30" x14ac:dyDescent="0.25">
      <c r="A532" s="4" t="s">
        <v>3833</v>
      </c>
      <c r="B532" s="4" t="s">
        <v>10</v>
      </c>
      <c r="C532" s="4" t="s">
        <v>13589</v>
      </c>
      <c r="D532" s="4" t="s">
        <v>13561</v>
      </c>
      <c r="E532" s="4">
        <v>2021</v>
      </c>
      <c r="F532" s="4" t="s">
        <v>262</v>
      </c>
      <c r="G532" s="4" t="s">
        <v>8371</v>
      </c>
      <c r="H532" s="4" t="s">
        <v>13590</v>
      </c>
      <c r="I532" s="4" t="s">
        <v>13563</v>
      </c>
      <c r="J532" s="4" t="s">
        <v>13534</v>
      </c>
    </row>
    <row r="533" spans="1:11" s="3" customFormat="1" ht="75" x14ac:dyDescent="0.25">
      <c r="A533" s="4" t="s">
        <v>606</v>
      </c>
      <c r="B533" s="4" t="s">
        <v>10</v>
      </c>
      <c r="C533" s="4" t="s">
        <v>1662</v>
      </c>
      <c r="D533" s="4" t="s">
        <v>1130</v>
      </c>
      <c r="E533" s="4" t="s">
        <v>962</v>
      </c>
      <c r="F533" s="4" t="s">
        <v>963</v>
      </c>
      <c r="G533" s="4" t="s">
        <v>8371</v>
      </c>
      <c r="H533" s="4" t="s">
        <v>10876</v>
      </c>
      <c r="I533" s="4" t="s">
        <v>1089</v>
      </c>
      <c r="J533" s="4" t="s">
        <v>1659</v>
      </c>
    </row>
    <row r="534" spans="1:11" s="3" customFormat="1" ht="30" x14ac:dyDescent="0.25">
      <c r="A534" s="4" t="s">
        <v>606</v>
      </c>
      <c r="B534" s="4" t="s">
        <v>10</v>
      </c>
      <c r="C534" s="4" t="s">
        <v>606</v>
      </c>
      <c r="D534" s="4" t="s">
        <v>367</v>
      </c>
      <c r="E534" s="4">
        <v>2022</v>
      </c>
      <c r="F534" s="4" t="s">
        <v>40</v>
      </c>
      <c r="G534" s="4" t="s">
        <v>8371</v>
      </c>
      <c r="H534" s="4" t="s">
        <v>14305</v>
      </c>
      <c r="I534" s="4" t="s">
        <v>14306</v>
      </c>
      <c r="J534" s="60">
        <v>44652</v>
      </c>
    </row>
    <row r="535" spans="1:11" s="3" customFormat="1" ht="45" x14ac:dyDescent="0.25">
      <c r="A535" s="4" t="s">
        <v>606</v>
      </c>
      <c r="B535" s="4" t="s">
        <v>424</v>
      </c>
      <c r="C535" s="4" t="s">
        <v>7764</v>
      </c>
      <c r="D535" s="4" t="s">
        <v>1020</v>
      </c>
      <c r="E535" s="4">
        <v>1992</v>
      </c>
      <c r="F535" s="4" t="s">
        <v>7765</v>
      </c>
      <c r="G535" s="4" t="s">
        <v>7186</v>
      </c>
      <c r="H535" s="4" t="s">
        <v>10877</v>
      </c>
      <c r="I535" s="4" t="s">
        <v>1065</v>
      </c>
      <c r="J535" s="4" t="s">
        <v>7707</v>
      </c>
      <c r="K535" s="3" t="s">
        <v>7381</v>
      </c>
    </row>
    <row r="536" spans="1:11" s="3" customFormat="1" ht="30" x14ac:dyDescent="0.25">
      <c r="A536" s="4" t="s">
        <v>606</v>
      </c>
      <c r="B536" s="4" t="s">
        <v>424</v>
      </c>
      <c r="C536" s="3" t="s">
        <v>7766</v>
      </c>
      <c r="D536" s="3" t="s">
        <v>1010</v>
      </c>
      <c r="E536" s="3">
        <v>1981</v>
      </c>
      <c r="F536" s="3" t="s">
        <v>7767</v>
      </c>
      <c r="G536" s="3" t="s">
        <v>7186</v>
      </c>
      <c r="H536" s="3" t="s">
        <v>10878</v>
      </c>
      <c r="I536" s="3" t="s">
        <v>54</v>
      </c>
      <c r="J536" s="4" t="s">
        <v>7768</v>
      </c>
      <c r="K536" s="3" t="s">
        <v>7381</v>
      </c>
    </row>
    <row r="537" spans="1:11" s="3" customFormat="1" ht="45" x14ac:dyDescent="0.25">
      <c r="A537" s="4" t="s">
        <v>974</v>
      </c>
      <c r="B537" s="4" t="s">
        <v>10</v>
      </c>
      <c r="C537" s="4" t="s">
        <v>2329</v>
      </c>
      <c r="D537" s="4" t="s">
        <v>2330</v>
      </c>
      <c r="E537" s="4">
        <v>2013</v>
      </c>
      <c r="F537" s="4" t="s">
        <v>262</v>
      </c>
      <c r="G537" s="4" t="s">
        <v>8371</v>
      </c>
      <c r="H537" s="4" t="s">
        <v>10879</v>
      </c>
      <c r="I537" s="4" t="s">
        <v>3830</v>
      </c>
      <c r="J537" s="4" t="s">
        <v>3829</v>
      </c>
    </row>
    <row r="538" spans="1:11" s="3" customFormat="1" ht="31.5" customHeight="1" x14ac:dyDescent="0.25">
      <c r="A538" s="4" t="s">
        <v>494</v>
      </c>
      <c r="B538" s="4" t="s">
        <v>10</v>
      </c>
      <c r="C538" s="4" t="s">
        <v>2334</v>
      </c>
      <c r="D538" s="4" t="s">
        <v>2412</v>
      </c>
      <c r="E538" s="4">
        <v>2013</v>
      </c>
      <c r="F538" s="4" t="s">
        <v>262</v>
      </c>
      <c r="G538" s="4" t="s">
        <v>8371</v>
      </c>
      <c r="H538" s="4" t="s">
        <v>10880</v>
      </c>
      <c r="I538" s="4" t="s">
        <v>94</v>
      </c>
      <c r="J538" s="4" t="s">
        <v>2230</v>
      </c>
    </row>
    <row r="539" spans="1:11" s="3" customFormat="1" ht="15" customHeight="1" x14ac:dyDescent="0.25">
      <c r="A539" s="4"/>
      <c r="B539" s="4"/>
      <c r="C539" s="4"/>
      <c r="D539" s="4"/>
      <c r="E539" s="4"/>
      <c r="F539" s="4"/>
      <c r="G539" s="4"/>
      <c r="H539" s="4"/>
      <c r="I539" s="4"/>
      <c r="J539" s="4"/>
    </row>
    <row r="540" spans="1:11" s="3" customFormat="1" x14ac:dyDescent="0.25">
      <c r="A540" s="21" t="s">
        <v>3831</v>
      </c>
      <c r="B540" s="4"/>
      <c r="C540" s="4"/>
      <c r="D540" s="4"/>
      <c r="E540" s="4"/>
      <c r="F540" s="4"/>
      <c r="G540" s="4"/>
      <c r="H540" s="4"/>
      <c r="I540" s="4"/>
      <c r="J540" s="4"/>
    </row>
    <row r="541" spans="1:11" s="3" customFormat="1" ht="30" x14ac:dyDescent="0.25">
      <c r="A541" s="3" t="s">
        <v>7665</v>
      </c>
      <c r="B541" s="4" t="s">
        <v>10</v>
      </c>
      <c r="C541" s="4" t="s">
        <v>7666</v>
      </c>
      <c r="D541" s="4" t="s">
        <v>473</v>
      </c>
      <c r="E541" s="4">
        <v>1987</v>
      </c>
      <c r="F541" s="4" t="s">
        <v>1236</v>
      </c>
      <c r="G541" s="4" t="s">
        <v>7604</v>
      </c>
      <c r="H541" s="4" t="s">
        <v>2870</v>
      </c>
      <c r="I541" s="4" t="s">
        <v>94</v>
      </c>
      <c r="J541" s="4" t="s">
        <v>7659</v>
      </c>
      <c r="K541" s="3" t="s">
        <v>7381</v>
      </c>
    </row>
    <row r="542" spans="1:11" s="3" customFormat="1" ht="19.5" customHeight="1" x14ac:dyDescent="0.25">
      <c r="A542" s="3" t="s">
        <v>7702</v>
      </c>
      <c r="B542" s="4" t="s">
        <v>424</v>
      </c>
      <c r="C542" s="4" t="s">
        <v>7703</v>
      </c>
      <c r="D542" s="4" t="s">
        <v>445</v>
      </c>
      <c r="E542" s="4" t="s">
        <v>4218</v>
      </c>
      <c r="F542" s="4" t="s">
        <v>7704</v>
      </c>
      <c r="G542" s="4" t="s">
        <v>7604</v>
      </c>
      <c r="H542" s="4" t="s">
        <v>8439</v>
      </c>
      <c r="I542" s="4" t="s">
        <v>54</v>
      </c>
      <c r="J542" s="4" t="s">
        <v>7659</v>
      </c>
      <c r="K542" s="3" t="s">
        <v>7381</v>
      </c>
    </row>
    <row r="543" spans="1:11" s="3" customFormat="1" ht="45" x14ac:dyDescent="0.25">
      <c r="A543" s="3" t="s">
        <v>7719</v>
      </c>
      <c r="B543" s="4" t="s">
        <v>10</v>
      </c>
      <c r="C543" s="4" t="s">
        <v>7720</v>
      </c>
      <c r="D543" s="4" t="s">
        <v>225</v>
      </c>
      <c r="E543" s="4">
        <v>1993</v>
      </c>
      <c r="F543" s="4" t="s">
        <v>7721</v>
      </c>
      <c r="G543" s="4" t="s">
        <v>7604</v>
      </c>
      <c r="H543" s="4" t="s">
        <v>2862</v>
      </c>
      <c r="I543" s="4" t="s">
        <v>1065</v>
      </c>
      <c r="J543" s="4" t="s">
        <v>7707</v>
      </c>
      <c r="K543" s="3" t="s">
        <v>7381</v>
      </c>
    </row>
    <row r="544" spans="1:11" s="3" customFormat="1" ht="30" x14ac:dyDescent="0.25">
      <c r="A544" s="4" t="s">
        <v>968</v>
      </c>
      <c r="B544" s="4" t="s">
        <v>10</v>
      </c>
      <c r="C544" s="4" t="s">
        <v>968</v>
      </c>
      <c r="D544" s="4" t="s">
        <v>514</v>
      </c>
      <c r="E544" s="4">
        <v>2008</v>
      </c>
      <c r="F544" s="4" t="s">
        <v>262</v>
      </c>
      <c r="G544" s="4" t="s">
        <v>8302</v>
      </c>
      <c r="H544" s="4" t="s">
        <v>2324</v>
      </c>
      <c r="I544" s="4" t="s">
        <v>969</v>
      </c>
      <c r="J544" s="4" t="s">
        <v>917</v>
      </c>
    </row>
    <row r="545" spans="1:11" s="3" customFormat="1" ht="60" x14ac:dyDescent="0.25">
      <c r="A545" s="4" t="s">
        <v>968</v>
      </c>
      <c r="B545" s="4" t="s">
        <v>10</v>
      </c>
      <c r="C545" s="4" t="s">
        <v>1162</v>
      </c>
      <c r="D545" s="4" t="s">
        <v>283</v>
      </c>
      <c r="E545" s="4">
        <v>2006</v>
      </c>
      <c r="F545" s="4" t="s">
        <v>262</v>
      </c>
      <c r="G545" s="4" t="s">
        <v>8302</v>
      </c>
      <c r="H545" s="4" t="s">
        <v>2851</v>
      </c>
      <c r="I545" s="4" t="s">
        <v>1036</v>
      </c>
      <c r="J545" s="4" t="s">
        <v>1136</v>
      </c>
    </row>
    <row r="546" spans="1:11" s="3" customFormat="1" ht="45" x14ac:dyDescent="0.25">
      <c r="A546" s="4" t="s">
        <v>968</v>
      </c>
      <c r="B546" s="4" t="s">
        <v>10</v>
      </c>
      <c r="C546" s="4" t="s">
        <v>1163</v>
      </c>
      <c r="D546" s="4" t="s">
        <v>322</v>
      </c>
      <c r="E546" s="4">
        <v>1997</v>
      </c>
      <c r="F546" s="4" t="s">
        <v>262</v>
      </c>
      <c r="G546" s="4" t="s">
        <v>7604</v>
      </c>
      <c r="H546" s="4" t="s">
        <v>2852</v>
      </c>
      <c r="I546" s="4" t="s">
        <v>1025</v>
      </c>
      <c r="J546" s="4" t="s">
        <v>1136</v>
      </c>
    </row>
    <row r="547" spans="1:11" s="3" customFormat="1" ht="30" x14ac:dyDescent="0.25">
      <c r="A547" s="4" t="s">
        <v>968</v>
      </c>
      <c r="B547" s="4" t="s">
        <v>10</v>
      </c>
      <c r="C547" s="4" t="s">
        <v>1164</v>
      </c>
      <c r="D547" s="4" t="s">
        <v>473</v>
      </c>
      <c r="E547" s="4">
        <v>1984</v>
      </c>
      <c r="F547" s="4" t="s">
        <v>1054</v>
      </c>
      <c r="G547" s="4" t="s">
        <v>7604</v>
      </c>
      <c r="H547" s="4" t="s">
        <v>2853</v>
      </c>
      <c r="I547" s="4" t="s">
        <v>414</v>
      </c>
      <c r="J547" s="4" t="s">
        <v>1136</v>
      </c>
    </row>
    <row r="548" spans="1:11" s="3" customFormat="1" ht="45" x14ac:dyDescent="0.25">
      <c r="A548" s="4" t="s">
        <v>966</v>
      </c>
      <c r="B548" s="4" t="s">
        <v>10</v>
      </c>
      <c r="C548" s="4" t="s">
        <v>2270</v>
      </c>
      <c r="D548" s="4" t="s">
        <v>897</v>
      </c>
      <c r="E548" s="4">
        <v>2013</v>
      </c>
      <c r="F548" s="4" t="s">
        <v>262</v>
      </c>
      <c r="G548" s="4" t="s">
        <v>8302</v>
      </c>
      <c r="H548" s="4" t="s">
        <v>2271</v>
      </c>
      <c r="I548" s="4" t="s">
        <v>8288</v>
      </c>
      <c r="J548" s="4" t="s">
        <v>8285</v>
      </c>
      <c r="K548" s="3" t="s">
        <v>7959</v>
      </c>
    </row>
    <row r="549" spans="1:11" s="3" customFormat="1" ht="45" x14ac:dyDescent="0.25">
      <c r="A549" s="4" t="s">
        <v>966</v>
      </c>
      <c r="B549" s="4" t="s">
        <v>10</v>
      </c>
      <c r="C549" s="4" t="s">
        <v>967</v>
      </c>
      <c r="D549" s="4" t="s">
        <v>283</v>
      </c>
      <c r="E549" s="4">
        <v>2008</v>
      </c>
      <c r="F549" s="4" t="s">
        <v>262</v>
      </c>
      <c r="G549" s="4" t="s">
        <v>8302</v>
      </c>
      <c r="H549" s="4" t="s">
        <v>2854</v>
      </c>
      <c r="I549" s="4" t="s">
        <v>903</v>
      </c>
      <c r="J549" s="4" t="s">
        <v>917</v>
      </c>
    </row>
    <row r="550" spans="1:11" s="3" customFormat="1" ht="60" x14ac:dyDescent="0.25">
      <c r="A550" s="4" t="s">
        <v>966</v>
      </c>
      <c r="B550" s="4" t="s">
        <v>10</v>
      </c>
      <c r="C550" s="4" t="s">
        <v>1196</v>
      </c>
      <c r="D550" s="4" t="s">
        <v>822</v>
      </c>
      <c r="E550" s="4">
        <v>2005</v>
      </c>
      <c r="F550" s="4" t="s">
        <v>262</v>
      </c>
      <c r="G550" s="4" t="s">
        <v>8302</v>
      </c>
      <c r="H550" s="4" t="s">
        <v>2855</v>
      </c>
      <c r="I550" s="4" t="s">
        <v>1036</v>
      </c>
      <c r="J550" s="4" t="s">
        <v>1136</v>
      </c>
    </row>
    <row r="551" spans="1:11" s="3" customFormat="1" ht="60" x14ac:dyDescent="0.25">
      <c r="A551" s="4" t="s">
        <v>966</v>
      </c>
      <c r="B551" s="4" t="s">
        <v>10</v>
      </c>
      <c r="C551" s="4" t="s">
        <v>1197</v>
      </c>
      <c r="D551" s="4" t="s">
        <v>1138</v>
      </c>
      <c r="E551" s="4">
        <v>1992</v>
      </c>
      <c r="F551" s="4" t="s">
        <v>262</v>
      </c>
      <c r="G551" s="4" t="s">
        <v>7604</v>
      </c>
      <c r="H551" s="4" t="s">
        <v>2856</v>
      </c>
      <c r="I551" s="4" t="s">
        <v>1198</v>
      </c>
      <c r="J551" s="4" t="s">
        <v>1136</v>
      </c>
    </row>
    <row r="552" spans="1:11" s="3" customFormat="1" ht="30" x14ac:dyDescent="0.25">
      <c r="A552" s="4" t="s">
        <v>966</v>
      </c>
      <c r="B552" s="4" t="s">
        <v>10</v>
      </c>
      <c r="C552" s="4" t="s">
        <v>1199</v>
      </c>
      <c r="D552" s="4" t="s">
        <v>97</v>
      </c>
      <c r="E552" s="4">
        <v>1989</v>
      </c>
      <c r="F552" s="4" t="s">
        <v>1029</v>
      </c>
      <c r="G552" s="4" t="s">
        <v>7604</v>
      </c>
      <c r="H552" s="4" t="s">
        <v>2857</v>
      </c>
      <c r="I552" s="4" t="s">
        <v>94</v>
      </c>
      <c r="J552" s="4" t="s">
        <v>1136</v>
      </c>
    </row>
    <row r="553" spans="1:11" s="3" customFormat="1" ht="30" x14ac:dyDescent="0.25">
      <c r="A553" s="4" t="s">
        <v>966</v>
      </c>
      <c r="B553" s="4" t="s">
        <v>10</v>
      </c>
      <c r="C553" s="4" t="s">
        <v>967</v>
      </c>
      <c r="D553" s="4" t="s">
        <v>1514</v>
      </c>
      <c r="E553" s="4">
        <v>2020</v>
      </c>
      <c r="F553" s="4" t="s">
        <v>262</v>
      </c>
      <c r="G553" s="4" t="s">
        <v>7604</v>
      </c>
      <c r="H553" s="4" t="s">
        <v>13562</v>
      </c>
      <c r="I553" s="4" t="s">
        <v>13573</v>
      </c>
      <c r="J553" s="4" t="s">
        <v>13534</v>
      </c>
    </row>
    <row r="554" spans="1:11" s="3" customFormat="1" ht="45" x14ac:dyDescent="0.25">
      <c r="A554" s="4" t="s">
        <v>1200</v>
      </c>
      <c r="B554" s="4" t="s">
        <v>10</v>
      </c>
      <c r="C554" s="4" t="s">
        <v>3905</v>
      </c>
      <c r="D554" s="4" t="s">
        <v>473</v>
      </c>
      <c r="E554" s="4">
        <v>2013</v>
      </c>
      <c r="F554" s="4" t="s">
        <v>262</v>
      </c>
      <c r="G554" s="4" t="s">
        <v>8302</v>
      </c>
      <c r="H554" s="4" t="s">
        <v>2271</v>
      </c>
      <c r="I554" s="4" t="s">
        <v>2468</v>
      </c>
      <c r="J554" s="4" t="s">
        <v>3837</v>
      </c>
    </row>
    <row r="555" spans="1:11" s="3" customFormat="1" ht="47.25" customHeight="1" x14ac:dyDescent="0.25">
      <c r="A555" s="4" t="s">
        <v>1200</v>
      </c>
      <c r="B555" s="4" t="s">
        <v>10</v>
      </c>
      <c r="C555" s="4" t="s">
        <v>1201</v>
      </c>
      <c r="D555" s="4" t="s">
        <v>1138</v>
      </c>
      <c r="E555" s="4" t="s">
        <v>8176</v>
      </c>
      <c r="F555" s="4" t="s">
        <v>963</v>
      </c>
      <c r="G555" s="4" t="s">
        <v>8302</v>
      </c>
      <c r="H555" s="4" t="s">
        <v>8274</v>
      </c>
      <c r="I555" s="4" t="s">
        <v>196</v>
      </c>
      <c r="J555" s="4" t="s">
        <v>1136</v>
      </c>
    </row>
    <row r="556" spans="1:11" s="3" customFormat="1" ht="30" x14ac:dyDescent="0.25">
      <c r="A556" s="4" t="s">
        <v>1200</v>
      </c>
      <c r="B556" s="4" t="s">
        <v>10</v>
      </c>
      <c r="C556" s="4" t="s">
        <v>1202</v>
      </c>
      <c r="D556" s="4" t="s">
        <v>1128</v>
      </c>
      <c r="E556" s="4">
        <v>1991</v>
      </c>
      <c r="F556" s="4" t="s">
        <v>262</v>
      </c>
      <c r="G556" s="4" t="s">
        <v>7604</v>
      </c>
      <c r="H556" s="4" t="s">
        <v>2858</v>
      </c>
      <c r="I556" s="4" t="s">
        <v>94</v>
      </c>
      <c r="J556" s="4" t="s">
        <v>1136</v>
      </c>
    </row>
    <row r="557" spans="1:11" s="3" customFormat="1" ht="30" x14ac:dyDescent="0.25">
      <c r="A557" s="4" t="s">
        <v>7781</v>
      </c>
      <c r="B557" s="4" t="s">
        <v>10</v>
      </c>
      <c r="C557" s="4" t="s">
        <v>7782</v>
      </c>
      <c r="D557" s="4" t="s">
        <v>7783</v>
      </c>
      <c r="E557" s="4">
        <v>1977</v>
      </c>
      <c r="F557" s="4" t="s">
        <v>7784</v>
      </c>
      <c r="G557" s="4" t="s">
        <v>7604</v>
      </c>
      <c r="H557" s="4" t="s">
        <v>7785</v>
      </c>
      <c r="I557" s="4" t="s">
        <v>94</v>
      </c>
      <c r="J557" s="4" t="s">
        <v>7707</v>
      </c>
      <c r="K557" s="3" t="s">
        <v>7381</v>
      </c>
    </row>
    <row r="558" spans="1:11" s="3" customFormat="1" ht="75" x14ac:dyDescent="0.25">
      <c r="A558" s="4" t="s">
        <v>1221</v>
      </c>
      <c r="B558" s="4" t="s">
        <v>10</v>
      </c>
      <c r="C558" s="4" t="s">
        <v>2277</v>
      </c>
      <c r="D558" s="4" t="s">
        <v>572</v>
      </c>
      <c r="E558" s="4">
        <v>2014</v>
      </c>
      <c r="F558" s="4" t="s">
        <v>262</v>
      </c>
      <c r="G558" s="4" t="s">
        <v>8302</v>
      </c>
      <c r="H558" s="4" t="s">
        <v>2278</v>
      </c>
      <c r="I558" s="4" t="s">
        <v>8284</v>
      </c>
      <c r="J558" s="4" t="s">
        <v>8285</v>
      </c>
      <c r="K558" s="3" t="s">
        <v>7959</v>
      </c>
    </row>
    <row r="559" spans="1:11" s="3" customFormat="1" ht="60" x14ac:dyDescent="0.25">
      <c r="A559" s="4" t="s">
        <v>1221</v>
      </c>
      <c r="B559" s="4" t="s">
        <v>10</v>
      </c>
      <c r="C559" s="4" t="s">
        <v>1222</v>
      </c>
      <c r="D559" s="4" t="s">
        <v>1223</v>
      </c>
      <c r="E559" s="4">
        <v>2005</v>
      </c>
      <c r="F559" s="4" t="s">
        <v>262</v>
      </c>
      <c r="G559" s="4" t="s">
        <v>8302</v>
      </c>
      <c r="H559" s="4" t="s">
        <v>2855</v>
      </c>
      <c r="I559" s="4" t="s">
        <v>1036</v>
      </c>
      <c r="J559" s="4" t="s">
        <v>1102</v>
      </c>
    </row>
    <row r="560" spans="1:11" s="3" customFormat="1" ht="30.75" customHeight="1" x14ac:dyDescent="0.25">
      <c r="A560" s="4" t="s">
        <v>1221</v>
      </c>
      <c r="B560" s="4" t="s">
        <v>10</v>
      </c>
      <c r="C560" s="4" t="s">
        <v>1222</v>
      </c>
      <c r="D560" s="4" t="s">
        <v>405</v>
      </c>
      <c r="E560" s="4" t="s">
        <v>1117</v>
      </c>
      <c r="F560" s="4" t="s">
        <v>1029</v>
      </c>
      <c r="G560" s="4" t="s">
        <v>8302</v>
      </c>
      <c r="H560" s="4" t="s">
        <v>2859</v>
      </c>
      <c r="I560" s="4" t="s">
        <v>1030</v>
      </c>
      <c r="J560" s="4" t="s">
        <v>1102</v>
      </c>
    </row>
    <row r="561" spans="1:11" s="3" customFormat="1" ht="45" x14ac:dyDescent="0.25">
      <c r="A561" s="4" t="s">
        <v>1221</v>
      </c>
      <c r="B561" s="4" t="s">
        <v>10</v>
      </c>
      <c r="C561" s="4" t="s">
        <v>1222</v>
      </c>
      <c r="D561" s="4" t="s">
        <v>1141</v>
      </c>
      <c r="E561" s="4">
        <v>2001</v>
      </c>
      <c r="F561" s="4" t="s">
        <v>262</v>
      </c>
      <c r="G561" s="4" t="s">
        <v>8302</v>
      </c>
      <c r="H561" s="4" t="s">
        <v>2860</v>
      </c>
      <c r="I561" s="4" t="s">
        <v>1025</v>
      </c>
      <c r="J561" s="4" t="s">
        <v>1102</v>
      </c>
    </row>
    <row r="562" spans="1:11" s="3" customFormat="1" ht="30" x14ac:dyDescent="0.25">
      <c r="A562" s="4" t="s">
        <v>1221</v>
      </c>
      <c r="B562" s="4" t="s">
        <v>10</v>
      </c>
      <c r="C562" s="4" t="s">
        <v>7837</v>
      </c>
      <c r="D562" s="4" t="s">
        <v>1302</v>
      </c>
      <c r="E562" s="4">
        <v>1994</v>
      </c>
      <c r="F562" s="4" t="s">
        <v>262</v>
      </c>
      <c r="G562" s="4" t="s">
        <v>7604</v>
      </c>
      <c r="H562" s="4" t="s">
        <v>2872</v>
      </c>
      <c r="I562" s="4" t="s">
        <v>1008</v>
      </c>
      <c r="J562" s="4" t="s">
        <v>7707</v>
      </c>
      <c r="K562" s="3" t="s">
        <v>7381</v>
      </c>
    </row>
    <row r="563" spans="1:11" s="3" customFormat="1" ht="30" x14ac:dyDescent="0.25">
      <c r="A563" s="4" t="s">
        <v>1221</v>
      </c>
      <c r="B563" s="4" t="s">
        <v>10</v>
      </c>
      <c r="C563" s="4" t="s">
        <v>13565</v>
      </c>
      <c r="D563" s="4" t="s">
        <v>13566</v>
      </c>
      <c r="E563" s="4">
        <v>2020</v>
      </c>
      <c r="F563" s="4" t="s">
        <v>13567</v>
      </c>
      <c r="G563" s="4" t="s">
        <v>7604</v>
      </c>
      <c r="H563" s="4" t="s">
        <v>13562</v>
      </c>
      <c r="I563" s="4" t="s">
        <v>13563</v>
      </c>
      <c r="J563" s="4"/>
    </row>
    <row r="564" spans="1:11" s="3" customFormat="1" ht="45" x14ac:dyDescent="0.25">
      <c r="A564" s="4" t="s">
        <v>1234</v>
      </c>
      <c r="B564" s="4" t="s">
        <v>424</v>
      </c>
      <c r="C564" s="4" t="s">
        <v>1235</v>
      </c>
      <c r="D564" s="4" t="s">
        <v>1010</v>
      </c>
      <c r="E564" s="4">
        <v>1999</v>
      </c>
      <c r="F564" s="4" t="s">
        <v>1236</v>
      </c>
      <c r="G564" s="4" t="s">
        <v>8302</v>
      </c>
      <c r="H564" s="4" t="s">
        <v>2861</v>
      </c>
      <c r="I564" s="4" t="s">
        <v>1188</v>
      </c>
      <c r="J564" s="4" t="s">
        <v>1102</v>
      </c>
    </row>
    <row r="565" spans="1:11" s="3" customFormat="1" ht="30" x14ac:dyDescent="0.25">
      <c r="A565" s="4" t="s">
        <v>1234</v>
      </c>
      <c r="B565" s="4" t="s">
        <v>424</v>
      </c>
      <c r="C565" s="4" t="s">
        <v>1237</v>
      </c>
      <c r="D565" s="4" t="s">
        <v>1238</v>
      </c>
      <c r="E565" s="4">
        <v>1993</v>
      </c>
      <c r="F565" s="4" t="s">
        <v>1239</v>
      </c>
      <c r="G565" s="4" t="s">
        <v>7604</v>
      </c>
      <c r="H565" s="4" t="s">
        <v>2862</v>
      </c>
      <c r="I565" s="4" t="s">
        <v>398</v>
      </c>
      <c r="J565" s="4" t="s">
        <v>1102</v>
      </c>
    </row>
    <row r="566" spans="1:11" s="3" customFormat="1" ht="30" x14ac:dyDescent="0.25">
      <c r="A566" s="4" t="s">
        <v>7851</v>
      </c>
      <c r="B566" s="4" t="s">
        <v>10</v>
      </c>
      <c r="C566" s="4" t="s">
        <v>7852</v>
      </c>
      <c r="D566" s="4" t="s">
        <v>97</v>
      </c>
      <c r="E566" s="4">
        <v>1977</v>
      </c>
      <c r="F566" s="4" t="s">
        <v>1054</v>
      </c>
      <c r="G566" s="4" t="s">
        <v>7604</v>
      </c>
      <c r="H566" s="4" t="s">
        <v>7785</v>
      </c>
      <c r="I566" s="4" t="s">
        <v>54</v>
      </c>
      <c r="J566" s="4" t="s">
        <v>7707</v>
      </c>
      <c r="K566" s="3" t="s">
        <v>7381</v>
      </c>
    </row>
    <row r="567" spans="1:11" s="3" customFormat="1" ht="30" x14ac:dyDescent="0.25">
      <c r="A567" s="4" t="s">
        <v>7851</v>
      </c>
      <c r="B567" s="4" t="s">
        <v>424</v>
      </c>
      <c r="C567" s="4" t="s">
        <v>7851</v>
      </c>
      <c r="D567" s="4" t="s">
        <v>1020</v>
      </c>
      <c r="E567" s="4">
        <v>1982</v>
      </c>
      <c r="F567" s="4" t="s">
        <v>1195</v>
      </c>
      <c r="G567" s="4" t="s">
        <v>7604</v>
      </c>
      <c r="H567" s="4" t="s">
        <v>2866</v>
      </c>
      <c r="I567" s="4" t="s">
        <v>54</v>
      </c>
      <c r="J567" s="4" t="s">
        <v>7707</v>
      </c>
      <c r="K567" s="3" t="s">
        <v>7381</v>
      </c>
    </row>
    <row r="568" spans="1:11" s="3" customFormat="1" ht="30" x14ac:dyDescent="0.25">
      <c r="A568" s="4" t="s">
        <v>974</v>
      </c>
      <c r="B568" s="4" t="s">
        <v>10</v>
      </c>
      <c r="C568" s="4" t="s">
        <v>2289</v>
      </c>
      <c r="D568" s="4" t="s">
        <v>514</v>
      </c>
      <c r="E568" s="4">
        <v>2013</v>
      </c>
      <c r="F568" s="4" t="s">
        <v>262</v>
      </c>
      <c r="G568" s="4" t="s">
        <v>8302</v>
      </c>
      <c r="H568" s="4" t="s">
        <v>2271</v>
      </c>
      <c r="I568" s="4" t="s">
        <v>94</v>
      </c>
      <c r="J568" s="4" t="s">
        <v>2230</v>
      </c>
    </row>
    <row r="569" spans="1:11" s="3" customFormat="1" ht="30" x14ac:dyDescent="0.25">
      <c r="A569" s="4" t="s">
        <v>974</v>
      </c>
      <c r="B569" s="4" t="s">
        <v>10</v>
      </c>
      <c r="C569" s="4" t="s">
        <v>974</v>
      </c>
      <c r="D569" s="4" t="s">
        <v>1020</v>
      </c>
      <c r="E569" s="4">
        <v>2011</v>
      </c>
      <c r="F569" s="4" t="s">
        <v>1049</v>
      </c>
      <c r="G569" s="4" t="s">
        <v>8302</v>
      </c>
      <c r="H569" s="4" t="s">
        <v>2867</v>
      </c>
      <c r="I569" s="4" t="s">
        <v>5001</v>
      </c>
      <c r="J569" s="4" t="s">
        <v>4990</v>
      </c>
    </row>
    <row r="570" spans="1:11" s="3" customFormat="1" ht="45" x14ac:dyDescent="0.25">
      <c r="A570" s="4" t="s">
        <v>974</v>
      </c>
      <c r="B570" s="4" t="s">
        <v>10</v>
      </c>
      <c r="C570" s="4" t="s">
        <v>975</v>
      </c>
      <c r="D570" s="4" t="s">
        <v>283</v>
      </c>
      <c r="E570" s="4">
        <v>2008</v>
      </c>
      <c r="F570" s="4" t="s">
        <v>262</v>
      </c>
      <c r="G570" s="4" t="s">
        <v>8302</v>
      </c>
      <c r="H570" s="4" t="s">
        <v>2324</v>
      </c>
      <c r="I570" s="4" t="s">
        <v>903</v>
      </c>
      <c r="J570" s="4" t="s">
        <v>917</v>
      </c>
    </row>
    <row r="571" spans="1:11" s="3" customFormat="1" ht="60" x14ac:dyDescent="0.25">
      <c r="A571" s="4" t="s">
        <v>974</v>
      </c>
      <c r="B571" s="4" t="s">
        <v>10</v>
      </c>
      <c r="C571" s="4" t="s">
        <v>1313</v>
      </c>
      <c r="D571" s="4" t="s">
        <v>1130</v>
      </c>
      <c r="E571" s="4">
        <v>2007</v>
      </c>
      <c r="F571" s="4" t="s">
        <v>262</v>
      </c>
      <c r="G571" s="4" t="s">
        <v>8302</v>
      </c>
      <c r="H571" s="4" t="s">
        <v>2863</v>
      </c>
      <c r="I571" s="4" t="s">
        <v>1036</v>
      </c>
      <c r="J571" s="4" t="s">
        <v>1278</v>
      </c>
    </row>
    <row r="572" spans="1:11" s="3" customFormat="1" ht="30" x14ac:dyDescent="0.25">
      <c r="A572" s="4" t="s">
        <v>974</v>
      </c>
      <c r="B572" s="4" t="s">
        <v>10</v>
      </c>
      <c r="C572" s="4" t="s">
        <v>1314</v>
      </c>
      <c r="D572" s="4" t="s">
        <v>1315</v>
      </c>
      <c r="E572" s="4">
        <v>2005</v>
      </c>
      <c r="F572" s="4" t="s">
        <v>1049</v>
      </c>
      <c r="G572" s="4" t="s">
        <v>8302</v>
      </c>
      <c r="H572" s="4" t="s">
        <v>2855</v>
      </c>
      <c r="I572" s="4" t="s">
        <v>1008</v>
      </c>
      <c r="J572" s="4" t="s">
        <v>1278</v>
      </c>
    </row>
    <row r="573" spans="1:11" s="3" customFormat="1" ht="90" x14ac:dyDescent="0.25">
      <c r="A573" s="4" t="s">
        <v>974</v>
      </c>
      <c r="B573" s="4" t="s">
        <v>10</v>
      </c>
      <c r="C573" s="4" t="s">
        <v>975</v>
      </c>
      <c r="D573" s="4" t="s">
        <v>572</v>
      </c>
      <c r="E573" s="4">
        <v>2004</v>
      </c>
      <c r="F573" s="4" t="s">
        <v>262</v>
      </c>
      <c r="G573" s="4" t="s">
        <v>8302</v>
      </c>
      <c r="H573" s="4" t="s">
        <v>8003</v>
      </c>
      <c r="I573" s="4" t="s">
        <v>8079</v>
      </c>
      <c r="J573" s="4" t="s">
        <v>8002</v>
      </c>
      <c r="K573" s="3" t="s">
        <v>7959</v>
      </c>
    </row>
    <row r="574" spans="1:11" s="3" customFormat="1" ht="31.5" customHeight="1" x14ac:dyDescent="0.25">
      <c r="A574" s="4" t="s">
        <v>974</v>
      </c>
      <c r="B574" s="4" t="s">
        <v>10</v>
      </c>
      <c r="C574" s="4" t="s">
        <v>1313</v>
      </c>
      <c r="D574" s="4" t="s">
        <v>1318</v>
      </c>
      <c r="E574" s="4">
        <v>1996</v>
      </c>
      <c r="F574" s="4" t="s">
        <v>262</v>
      </c>
      <c r="G574" s="4" t="s">
        <v>7604</v>
      </c>
      <c r="H574" s="4" t="s">
        <v>2864</v>
      </c>
      <c r="I574" s="4" t="s">
        <v>1008</v>
      </c>
      <c r="J574" s="4" t="s">
        <v>1278</v>
      </c>
    </row>
    <row r="575" spans="1:11" s="3" customFormat="1" ht="31.5" customHeight="1" x14ac:dyDescent="0.25">
      <c r="A575" s="4" t="s">
        <v>974</v>
      </c>
      <c r="B575" s="4" t="s">
        <v>10</v>
      </c>
      <c r="C575" s="4" t="s">
        <v>13560</v>
      </c>
      <c r="D575" s="4" t="s">
        <v>13561</v>
      </c>
      <c r="E575" s="4">
        <v>2020</v>
      </c>
      <c r="F575" s="4" t="s">
        <v>262</v>
      </c>
      <c r="G575" s="4" t="s">
        <v>7964</v>
      </c>
      <c r="H575" s="4" t="s">
        <v>13562</v>
      </c>
      <c r="I575" s="4" t="s">
        <v>13563</v>
      </c>
      <c r="J575" s="4"/>
    </row>
    <row r="576" spans="1:11" s="3" customFormat="1" ht="62.25" customHeight="1" x14ac:dyDescent="0.25">
      <c r="A576" s="4" t="s">
        <v>974</v>
      </c>
      <c r="B576" s="4" t="s">
        <v>424</v>
      </c>
      <c r="C576" s="4" t="s">
        <v>1316</v>
      </c>
      <c r="D576" s="4" t="s">
        <v>286</v>
      </c>
      <c r="E576" s="4">
        <v>2003</v>
      </c>
      <c r="F576" s="4" t="s">
        <v>1362</v>
      </c>
      <c r="G576" s="4" t="s">
        <v>8302</v>
      </c>
      <c r="H576" s="4" t="s">
        <v>2865</v>
      </c>
      <c r="I576" s="4" t="s">
        <v>1317</v>
      </c>
      <c r="J576" s="4" t="s">
        <v>1278</v>
      </c>
    </row>
    <row r="577" spans="1:11" s="3" customFormat="1" ht="45" customHeight="1" x14ac:dyDescent="0.25">
      <c r="A577" s="4" t="s">
        <v>974</v>
      </c>
      <c r="B577" s="4" t="s">
        <v>424</v>
      </c>
      <c r="C577" s="4" t="s">
        <v>8078</v>
      </c>
      <c r="D577" s="4" t="s">
        <v>2952</v>
      </c>
      <c r="E577" s="4">
        <v>1992</v>
      </c>
      <c r="F577" s="4" t="s">
        <v>8001</v>
      </c>
      <c r="G577" s="4" t="s">
        <v>8416</v>
      </c>
      <c r="H577" s="4" t="s">
        <v>2856</v>
      </c>
      <c r="I577" s="4" t="s">
        <v>1065</v>
      </c>
      <c r="J577" s="4" t="s">
        <v>8002</v>
      </c>
      <c r="K577" s="3" t="s">
        <v>7959</v>
      </c>
    </row>
    <row r="578" spans="1:11" s="3" customFormat="1" ht="45" customHeight="1" x14ac:dyDescent="0.25">
      <c r="A578" s="4"/>
      <c r="B578" s="4"/>
      <c r="C578" s="4"/>
      <c r="D578" s="4"/>
      <c r="E578" s="4"/>
      <c r="F578" s="4"/>
      <c r="G578" s="4"/>
      <c r="H578" s="4"/>
      <c r="I578" s="4"/>
      <c r="J578" s="4"/>
    </row>
    <row r="579" spans="1:11" s="3" customFormat="1" ht="75" x14ac:dyDescent="0.25">
      <c r="A579" s="4" t="s">
        <v>1338</v>
      </c>
      <c r="B579" s="4" t="s">
        <v>10</v>
      </c>
      <c r="C579" s="4" t="s">
        <v>1339</v>
      </c>
      <c r="D579" s="4" t="s">
        <v>1223</v>
      </c>
      <c r="E579" s="4" t="s">
        <v>8176</v>
      </c>
      <c r="F579" s="4" t="s">
        <v>963</v>
      </c>
      <c r="G579" s="4" t="s">
        <v>8302</v>
      </c>
      <c r="H579" s="4" t="s">
        <v>8274</v>
      </c>
      <c r="I579" s="4" t="s">
        <v>1089</v>
      </c>
      <c r="J579" s="4" t="s">
        <v>1278</v>
      </c>
    </row>
    <row r="580" spans="1:11" s="3" customFormat="1" ht="30" x14ac:dyDescent="0.25">
      <c r="A580" s="4" t="s">
        <v>1338</v>
      </c>
      <c r="B580" s="4" t="s">
        <v>10</v>
      </c>
      <c r="C580" s="4" t="s">
        <v>1339</v>
      </c>
      <c r="D580" s="4" t="s">
        <v>1340</v>
      </c>
      <c r="E580" s="4" t="s">
        <v>4533</v>
      </c>
      <c r="F580" s="4" t="s">
        <v>963</v>
      </c>
      <c r="G580" s="4" t="s">
        <v>8302</v>
      </c>
      <c r="H580" s="4" t="s">
        <v>8440</v>
      </c>
      <c r="I580" s="4" t="s">
        <v>94</v>
      </c>
      <c r="J580" s="4" t="s">
        <v>1278</v>
      </c>
    </row>
    <row r="581" spans="1:11" s="3" customFormat="1" ht="81" customHeight="1" x14ac:dyDescent="0.25">
      <c r="A581" s="4" t="s">
        <v>1338</v>
      </c>
      <c r="B581" s="4" t="s">
        <v>424</v>
      </c>
      <c r="C581" s="4" t="s">
        <v>1338</v>
      </c>
      <c r="D581" s="4" t="s">
        <v>1020</v>
      </c>
      <c r="E581" s="4">
        <v>1997</v>
      </c>
      <c r="F581" s="4" t="s">
        <v>1343</v>
      </c>
      <c r="G581" s="4" t="s">
        <v>7604</v>
      </c>
      <c r="H581" s="4" t="s">
        <v>2852</v>
      </c>
      <c r="I581" s="4" t="s">
        <v>1344</v>
      </c>
      <c r="J581" s="4" t="s">
        <v>1346</v>
      </c>
    </row>
    <row r="582" spans="1:11" s="3" customFormat="1" ht="75" x14ac:dyDescent="0.25">
      <c r="A582" s="4" t="s">
        <v>1338</v>
      </c>
      <c r="B582" s="4" t="s">
        <v>10</v>
      </c>
      <c r="C582" s="4" t="s">
        <v>1341</v>
      </c>
      <c r="D582" s="4" t="s">
        <v>283</v>
      </c>
      <c r="E582" s="4">
        <v>1982</v>
      </c>
      <c r="F582" s="4" t="s">
        <v>1101</v>
      </c>
      <c r="G582" s="4" t="s">
        <v>7604</v>
      </c>
      <c r="H582" s="4" t="s">
        <v>2866</v>
      </c>
      <c r="I582" s="4" t="s">
        <v>1342</v>
      </c>
      <c r="J582" s="4" t="s">
        <v>1278</v>
      </c>
    </row>
    <row r="583" spans="1:11" s="3" customFormat="1" ht="30" x14ac:dyDescent="0.25">
      <c r="A583" s="4" t="s">
        <v>2065</v>
      </c>
      <c r="B583" s="4" t="s">
        <v>10</v>
      </c>
      <c r="C583" s="4" t="s">
        <v>8103</v>
      </c>
      <c r="D583" s="4" t="s">
        <v>97</v>
      </c>
      <c r="E583" s="4">
        <v>1982</v>
      </c>
      <c r="F583" s="4" t="s">
        <v>1054</v>
      </c>
      <c r="G583" s="4" t="s">
        <v>7604</v>
      </c>
      <c r="H583" s="4" t="s">
        <v>2866</v>
      </c>
      <c r="I583" s="4" t="s">
        <v>517</v>
      </c>
      <c r="J583" s="4" t="s">
        <v>8092</v>
      </c>
      <c r="K583" s="3" t="s">
        <v>7959</v>
      </c>
    </row>
    <row r="584" spans="1:11" s="3" customFormat="1" ht="75" x14ac:dyDescent="0.25">
      <c r="A584" s="4" t="s">
        <v>1384</v>
      </c>
      <c r="B584" s="4" t="s">
        <v>10</v>
      </c>
      <c r="C584" s="4" t="s">
        <v>10961</v>
      </c>
      <c r="D584" s="4" t="s">
        <v>379</v>
      </c>
      <c r="E584" s="4">
        <v>2017</v>
      </c>
      <c r="F584" s="4" t="s">
        <v>507</v>
      </c>
      <c r="G584" s="4" t="s">
        <v>8302</v>
      </c>
      <c r="H584" s="4" t="s">
        <v>10962</v>
      </c>
      <c r="I584" s="4" t="s">
        <v>10948</v>
      </c>
      <c r="J584" s="4" t="s">
        <v>10944</v>
      </c>
      <c r="K584" s="3" t="s">
        <v>10945</v>
      </c>
    </row>
    <row r="585" spans="1:11" s="3" customFormat="1" ht="30" x14ac:dyDescent="0.25">
      <c r="A585" s="4" t="s">
        <v>1384</v>
      </c>
      <c r="B585" s="4" t="s">
        <v>10</v>
      </c>
      <c r="C585" s="4" t="s">
        <v>2300</v>
      </c>
      <c r="D585" s="4" t="s">
        <v>960</v>
      </c>
      <c r="E585" s="4">
        <v>2014</v>
      </c>
      <c r="F585" s="4" t="s">
        <v>262</v>
      </c>
      <c r="G585" s="4" t="s">
        <v>8302</v>
      </c>
      <c r="H585" s="4" t="s">
        <v>2278</v>
      </c>
      <c r="I585" s="4" t="s">
        <v>94</v>
      </c>
      <c r="J585" s="4" t="s">
        <v>2230</v>
      </c>
    </row>
    <row r="586" spans="1:11" s="3" customFormat="1" ht="45" x14ac:dyDescent="0.25">
      <c r="A586" s="4" t="s">
        <v>1384</v>
      </c>
      <c r="B586" s="4" t="s">
        <v>10</v>
      </c>
      <c r="C586" s="4" t="s">
        <v>1385</v>
      </c>
      <c r="D586" s="4" t="s">
        <v>1020</v>
      </c>
      <c r="E586" s="4">
        <v>2011</v>
      </c>
      <c r="F586" s="4" t="s">
        <v>1047</v>
      </c>
      <c r="G586" s="4" t="s">
        <v>8302</v>
      </c>
      <c r="H586" s="4" t="s">
        <v>2867</v>
      </c>
      <c r="I586" s="4" t="s">
        <v>1065</v>
      </c>
      <c r="J586" s="4" t="s">
        <v>1346</v>
      </c>
    </row>
    <row r="587" spans="1:11" s="3" customFormat="1" ht="90" x14ac:dyDescent="0.25">
      <c r="A587" s="4" t="s">
        <v>1384</v>
      </c>
      <c r="B587" s="4" t="s">
        <v>10</v>
      </c>
      <c r="C587" s="4" t="s">
        <v>1386</v>
      </c>
      <c r="D587" s="4" t="s">
        <v>1387</v>
      </c>
      <c r="E587" s="4">
        <v>2005</v>
      </c>
      <c r="F587" s="4" t="s">
        <v>262</v>
      </c>
      <c r="G587" s="4" t="s">
        <v>8302</v>
      </c>
      <c r="H587" s="4" t="s">
        <v>2855</v>
      </c>
      <c r="I587" s="4" t="s">
        <v>1206</v>
      </c>
      <c r="J587" s="4" t="s">
        <v>1346</v>
      </c>
    </row>
    <row r="588" spans="1:11" s="3" customFormat="1" ht="45" x14ac:dyDescent="0.25">
      <c r="A588" s="4" t="s">
        <v>1384</v>
      </c>
      <c r="B588" s="4" t="s">
        <v>10</v>
      </c>
      <c r="C588" s="4" t="s">
        <v>1385</v>
      </c>
      <c r="D588" s="4" t="s">
        <v>1020</v>
      </c>
      <c r="E588" s="4">
        <v>2005</v>
      </c>
      <c r="F588" s="4" t="s">
        <v>1047</v>
      </c>
      <c r="G588" s="4" t="s">
        <v>8302</v>
      </c>
      <c r="H588" s="4" t="s">
        <v>2855</v>
      </c>
      <c r="I588" s="4" t="s">
        <v>1065</v>
      </c>
      <c r="J588" s="4" t="s">
        <v>1346</v>
      </c>
    </row>
    <row r="589" spans="1:11" s="3" customFormat="1" ht="30" x14ac:dyDescent="0.25">
      <c r="A589" s="4" t="s">
        <v>1384</v>
      </c>
      <c r="B589" s="4" t="s">
        <v>10</v>
      </c>
      <c r="C589" s="4" t="s">
        <v>1386</v>
      </c>
      <c r="D589" s="4" t="s">
        <v>1035</v>
      </c>
      <c r="E589" s="4">
        <v>1998</v>
      </c>
      <c r="F589" s="4" t="s">
        <v>963</v>
      </c>
      <c r="G589" s="4" t="s">
        <v>7604</v>
      </c>
      <c r="H589" s="4" t="s">
        <v>2868</v>
      </c>
      <c r="I589" s="4" t="s">
        <v>94</v>
      </c>
      <c r="J589" s="4" t="s">
        <v>1346</v>
      </c>
    </row>
    <row r="590" spans="1:11" s="3" customFormat="1" ht="45" x14ac:dyDescent="0.25">
      <c r="A590" s="4" t="s">
        <v>1384</v>
      </c>
      <c r="B590" s="4" t="s">
        <v>10</v>
      </c>
      <c r="C590" s="4" t="s">
        <v>3769</v>
      </c>
      <c r="D590" s="4" t="s">
        <v>1293</v>
      </c>
      <c r="E590" s="4" t="s">
        <v>4947</v>
      </c>
      <c r="F590" s="4" t="s">
        <v>7215</v>
      </c>
      <c r="G590" s="4" t="s">
        <v>7604</v>
      </c>
      <c r="H590" s="4" t="s">
        <v>8268</v>
      </c>
      <c r="I590" s="4" t="s">
        <v>1065</v>
      </c>
      <c r="J590" s="4" t="s">
        <v>8092</v>
      </c>
      <c r="K590" s="3" t="s">
        <v>7959</v>
      </c>
    </row>
    <row r="591" spans="1:11" s="3" customFormat="1" ht="30" x14ac:dyDescent="0.25">
      <c r="A591" s="4" t="s">
        <v>1384</v>
      </c>
      <c r="B591" s="4" t="s">
        <v>10</v>
      </c>
      <c r="C591" s="4" t="s">
        <v>3768</v>
      </c>
      <c r="D591" s="4" t="s">
        <v>13618</v>
      </c>
      <c r="E591" s="4">
        <v>2021</v>
      </c>
      <c r="F591" s="4" t="s">
        <v>262</v>
      </c>
      <c r="G591" s="4" t="s">
        <v>8302</v>
      </c>
      <c r="H591" s="4" t="s">
        <v>13619</v>
      </c>
      <c r="I591" s="4" t="s">
        <v>13563</v>
      </c>
      <c r="J591" s="4" t="s">
        <v>13534</v>
      </c>
    </row>
    <row r="592" spans="1:11" s="3" customFormat="1" ht="45" x14ac:dyDescent="0.25">
      <c r="A592" s="4" t="s">
        <v>8104</v>
      </c>
      <c r="B592" s="4" t="s">
        <v>10</v>
      </c>
      <c r="C592" s="4" t="s">
        <v>8105</v>
      </c>
      <c r="D592" s="4" t="s">
        <v>1028</v>
      </c>
      <c r="E592" s="4">
        <v>1983</v>
      </c>
      <c r="F592" s="4" t="s">
        <v>8106</v>
      </c>
      <c r="G592" s="4" t="s">
        <v>7604</v>
      </c>
      <c r="H592" s="4" t="s">
        <v>8107</v>
      </c>
      <c r="I592" s="4" t="s">
        <v>1065</v>
      </c>
      <c r="J592" s="4" t="s">
        <v>8092</v>
      </c>
      <c r="K592" s="3" t="s">
        <v>7959</v>
      </c>
    </row>
    <row r="593" spans="1:11" s="3" customFormat="1" ht="45" customHeight="1" x14ac:dyDescent="0.25">
      <c r="A593" s="4" t="s">
        <v>8108</v>
      </c>
      <c r="B593" s="4" t="s">
        <v>10</v>
      </c>
      <c r="C593" s="4" t="s">
        <v>8109</v>
      </c>
      <c r="D593" s="4" t="s">
        <v>97</v>
      </c>
      <c r="E593" s="4">
        <v>1988</v>
      </c>
      <c r="F593" s="4" t="s">
        <v>1054</v>
      </c>
      <c r="G593" s="4" t="s">
        <v>7604</v>
      </c>
      <c r="H593" s="4" t="s">
        <v>2874</v>
      </c>
      <c r="I593" s="4" t="s">
        <v>1065</v>
      </c>
      <c r="J593" s="4" t="s">
        <v>8092</v>
      </c>
      <c r="K593" s="3" t="s">
        <v>7959</v>
      </c>
    </row>
    <row r="594" spans="1:11" s="3" customFormat="1" ht="75" x14ac:dyDescent="0.25">
      <c r="A594" s="4" t="s">
        <v>1411</v>
      </c>
      <c r="B594" s="4" t="s">
        <v>10</v>
      </c>
      <c r="C594" s="4" t="s">
        <v>1412</v>
      </c>
      <c r="D594" s="4" t="s">
        <v>960</v>
      </c>
      <c r="E594" s="4" t="s">
        <v>8275</v>
      </c>
      <c r="F594" s="4" t="s">
        <v>963</v>
      </c>
      <c r="G594" s="4" t="s">
        <v>8302</v>
      </c>
      <c r="H594" s="4" t="s">
        <v>8276</v>
      </c>
      <c r="I594" s="4" t="s">
        <v>1089</v>
      </c>
      <c r="J594" s="4" t="s">
        <v>1346</v>
      </c>
    </row>
    <row r="595" spans="1:11" s="3" customFormat="1" ht="30" x14ac:dyDescent="0.25">
      <c r="A595" s="4" t="s">
        <v>8163</v>
      </c>
      <c r="B595" s="4" t="s">
        <v>10</v>
      </c>
      <c r="C595" s="4" t="s">
        <v>8164</v>
      </c>
      <c r="D595" s="4" t="s">
        <v>322</v>
      </c>
      <c r="E595" s="4" t="s">
        <v>4322</v>
      </c>
      <c r="F595" s="4" t="s">
        <v>8165</v>
      </c>
      <c r="G595" s="4" t="s">
        <v>7604</v>
      </c>
      <c r="H595" s="4" t="s">
        <v>8431</v>
      </c>
      <c r="I595" s="4" t="s">
        <v>94</v>
      </c>
      <c r="J595" s="4" t="s">
        <v>8092</v>
      </c>
      <c r="K595" s="3" t="s">
        <v>7959</v>
      </c>
    </row>
    <row r="596" spans="1:11" s="3" customFormat="1" ht="30" x14ac:dyDescent="0.25">
      <c r="A596" s="4" t="s">
        <v>1438</v>
      </c>
      <c r="B596" s="4" t="s">
        <v>10</v>
      </c>
      <c r="C596" s="4" t="s">
        <v>1438</v>
      </c>
      <c r="D596" s="4" t="s">
        <v>1020</v>
      </c>
      <c r="E596" s="4">
        <v>2012</v>
      </c>
      <c r="F596" s="4" t="s">
        <v>1049</v>
      </c>
      <c r="G596" s="4" t="s">
        <v>8302</v>
      </c>
      <c r="H596" s="4" t="s">
        <v>5002</v>
      </c>
      <c r="I596" s="4" t="s">
        <v>114</v>
      </c>
      <c r="J596" s="4" t="s">
        <v>4990</v>
      </c>
    </row>
    <row r="597" spans="1:11" s="3" customFormat="1" ht="90" x14ac:dyDescent="0.25">
      <c r="A597" s="4" t="s">
        <v>1438</v>
      </c>
      <c r="B597" s="4" t="s">
        <v>10</v>
      </c>
      <c r="C597" s="4" t="s">
        <v>1442</v>
      </c>
      <c r="D597" s="4" t="s">
        <v>283</v>
      </c>
      <c r="E597" s="4">
        <v>2005</v>
      </c>
      <c r="F597" s="4" t="s">
        <v>262</v>
      </c>
      <c r="G597" s="4" t="s">
        <v>8302</v>
      </c>
      <c r="H597" s="4" t="s">
        <v>2855</v>
      </c>
      <c r="I597" s="4" t="s">
        <v>1206</v>
      </c>
      <c r="J597" s="4" t="s">
        <v>1427</v>
      </c>
    </row>
    <row r="598" spans="1:11" s="3" customFormat="1" ht="45" x14ac:dyDescent="0.25">
      <c r="A598" s="4" t="s">
        <v>1438</v>
      </c>
      <c r="B598" s="4" t="s">
        <v>10</v>
      </c>
      <c r="C598" s="4" t="s">
        <v>1443</v>
      </c>
      <c r="D598" s="4" t="s">
        <v>897</v>
      </c>
      <c r="E598" s="4" t="s">
        <v>1444</v>
      </c>
      <c r="F598" s="4" t="s">
        <v>963</v>
      </c>
      <c r="G598" s="4" t="s">
        <v>7604</v>
      </c>
      <c r="H598" s="4" t="s">
        <v>2869</v>
      </c>
      <c r="I598" s="4" t="s">
        <v>1065</v>
      </c>
      <c r="J598" s="4" t="s">
        <v>1427</v>
      </c>
    </row>
    <row r="599" spans="1:11" s="3" customFormat="1" ht="75" x14ac:dyDescent="0.25">
      <c r="A599" s="4" t="s">
        <v>1438</v>
      </c>
      <c r="B599" s="4" t="s">
        <v>10</v>
      </c>
      <c r="C599" s="4" t="s">
        <v>1445</v>
      </c>
      <c r="D599" s="4" t="s">
        <v>572</v>
      </c>
      <c r="E599" s="4">
        <v>1996</v>
      </c>
      <c r="F599" s="4" t="s">
        <v>262</v>
      </c>
      <c r="G599" s="4" t="s">
        <v>7604</v>
      </c>
      <c r="H599" s="4" t="s">
        <v>2864</v>
      </c>
      <c r="I599" s="4" t="s">
        <v>1182</v>
      </c>
      <c r="J599" s="4" t="s">
        <v>1427</v>
      </c>
    </row>
    <row r="600" spans="1:11" s="3" customFormat="1" ht="30" x14ac:dyDescent="0.25">
      <c r="A600" s="4" t="s">
        <v>1484</v>
      </c>
      <c r="B600" s="4" t="s">
        <v>10</v>
      </c>
      <c r="C600" s="4" t="s">
        <v>2323</v>
      </c>
      <c r="D600" s="4" t="s">
        <v>514</v>
      </c>
      <c r="E600" s="4">
        <v>2008</v>
      </c>
      <c r="F600" s="4" t="s">
        <v>262</v>
      </c>
      <c r="G600" s="4" t="s">
        <v>8302</v>
      </c>
      <c r="H600" s="4" t="s">
        <v>2324</v>
      </c>
      <c r="I600" s="4" t="s">
        <v>94</v>
      </c>
      <c r="J600" s="4" t="s">
        <v>2230</v>
      </c>
    </row>
    <row r="601" spans="1:11" s="3" customFormat="1" ht="75" x14ac:dyDescent="0.25">
      <c r="A601" s="4" t="s">
        <v>1484</v>
      </c>
      <c r="B601" s="4" t="s">
        <v>10</v>
      </c>
      <c r="C601" s="4" t="s">
        <v>1485</v>
      </c>
      <c r="D601" s="4" t="s">
        <v>1035</v>
      </c>
      <c r="E601" s="4" t="s">
        <v>8176</v>
      </c>
      <c r="F601" s="4" t="s">
        <v>963</v>
      </c>
      <c r="G601" s="4" t="s">
        <v>8302</v>
      </c>
      <c r="H601" s="4" t="s">
        <v>8274</v>
      </c>
      <c r="I601" s="4" t="s">
        <v>1089</v>
      </c>
      <c r="J601" s="4" t="s">
        <v>1479</v>
      </c>
    </row>
    <row r="602" spans="1:11" s="3" customFormat="1" ht="45" x14ac:dyDescent="0.25">
      <c r="A602" s="4" t="s">
        <v>1484</v>
      </c>
      <c r="B602" s="4" t="s">
        <v>10</v>
      </c>
      <c r="C602" s="4" t="s">
        <v>1486</v>
      </c>
      <c r="D602" s="4" t="s">
        <v>572</v>
      </c>
      <c r="E602" s="4">
        <v>1993</v>
      </c>
      <c r="F602" s="4" t="s">
        <v>963</v>
      </c>
      <c r="G602" s="4" t="s">
        <v>7604</v>
      </c>
      <c r="H602" s="4" t="s">
        <v>2862</v>
      </c>
      <c r="I602" s="4" t="s">
        <v>1065</v>
      </c>
      <c r="J602" s="4" t="s">
        <v>1479</v>
      </c>
    </row>
    <row r="603" spans="1:11" s="3" customFormat="1" ht="45" x14ac:dyDescent="0.25">
      <c r="A603" s="4" t="s">
        <v>1484</v>
      </c>
      <c r="B603" s="4" t="s">
        <v>10</v>
      </c>
      <c r="C603" s="4" t="s">
        <v>1487</v>
      </c>
      <c r="D603" s="4" t="s">
        <v>473</v>
      </c>
      <c r="E603" s="4">
        <v>1987</v>
      </c>
      <c r="F603" s="4" t="s">
        <v>1236</v>
      </c>
      <c r="G603" s="4" t="s">
        <v>7604</v>
      </c>
      <c r="H603" s="4" t="s">
        <v>2870</v>
      </c>
      <c r="I603" s="4" t="s">
        <v>94</v>
      </c>
      <c r="J603" s="4" t="s">
        <v>1479</v>
      </c>
    </row>
    <row r="604" spans="1:11" s="3" customFormat="1" ht="45" x14ac:dyDescent="0.25">
      <c r="A604" s="4" t="s">
        <v>1484</v>
      </c>
      <c r="B604" s="4" t="s">
        <v>10</v>
      </c>
      <c r="C604" s="4" t="s">
        <v>8206</v>
      </c>
      <c r="D604" s="4" t="s">
        <v>572</v>
      </c>
      <c r="E604" s="4" t="s">
        <v>962</v>
      </c>
      <c r="F604" s="4" t="s">
        <v>1054</v>
      </c>
      <c r="G604" s="4" t="s">
        <v>7604</v>
      </c>
      <c r="H604" s="4" t="s">
        <v>2850</v>
      </c>
      <c r="I604" s="4" t="s">
        <v>94</v>
      </c>
      <c r="J604" s="4" t="s">
        <v>8092</v>
      </c>
      <c r="K604" s="3" t="s">
        <v>7959</v>
      </c>
    </row>
    <row r="605" spans="1:11" s="3" customFormat="1" ht="45" x14ac:dyDescent="0.25">
      <c r="A605" s="4" t="s">
        <v>8250</v>
      </c>
      <c r="B605" s="4" t="s">
        <v>424</v>
      </c>
      <c r="C605" s="4" t="s">
        <v>8253</v>
      </c>
      <c r="D605" s="4" t="s">
        <v>1010</v>
      </c>
      <c r="E605" s="4">
        <v>1986</v>
      </c>
      <c r="F605" s="4" t="s">
        <v>8251</v>
      </c>
      <c r="G605" s="4" t="s">
        <v>7604</v>
      </c>
      <c r="H605" s="4" t="s">
        <v>8252</v>
      </c>
      <c r="I605" s="4" t="s">
        <v>1065</v>
      </c>
      <c r="J605" s="4" t="s">
        <v>8092</v>
      </c>
      <c r="K605" s="3" t="s">
        <v>7959</v>
      </c>
    </row>
    <row r="606" spans="1:11" s="3" customFormat="1" ht="15.75" customHeight="1" x14ac:dyDescent="0.25">
      <c r="A606" s="4" t="s">
        <v>494</v>
      </c>
      <c r="B606" s="4" t="s">
        <v>10</v>
      </c>
      <c r="C606" s="4" t="s">
        <v>495</v>
      </c>
      <c r="D606" s="4" t="s">
        <v>286</v>
      </c>
      <c r="E606" s="4">
        <v>2011</v>
      </c>
      <c r="F606" s="4" t="s">
        <v>496</v>
      </c>
      <c r="G606" s="4" t="s">
        <v>8302</v>
      </c>
      <c r="H606" s="4" t="s">
        <v>2867</v>
      </c>
      <c r="I606" s="4" t="s">
        <v>94</v>
      </c>
      <c r="J606" s="4" t="s">
        <v>497</v>
      </c>
    </row>
    <row r="607" spans="1:11" s="3" customFormat="1" ht="75" x14ac:dyDescent="0.25">
      <c r="A607" s="4" t="s">
        <v>494</v>
      </c>
      <c r="B607" s="4" t="s">
        <v>10</v>
      </c>
      <c r="C607" s="4" t="s">
        <v>1506</v>
      </c>
      <c r="D607" s="4" t="s">
        <v>1507</v>
      </c>
      <c r="E607" s="4" t="s">
        <v>1440</v>
      </c>
      <c r="F607" s="4" t="s">
        <v>1029</v>
      </c>
      <c r="G607" s="4" t="s">
        <v>8302</v>
      </c>
      <c r="H607" s="4" t="s">
        <v>2871</v>
      </c>
      <c r="I607" s="4" t="s">
        <v>1131</v>
      </c>
      <c r="J607" s="4" t="s">
        <v>1505</v>
      </c>
    </row>
    <row r="608" spans="1:11" s="3" customFormat="1" ht="30" x14ac:dyDescent="0.25">
      <c r="A608" s="4" t="s">
        <v>494</v>
      </c>
      <c r="B608" s="4" t="s">
        <v>10</v>
      </c>
      <c r="C608" s="4" t="s">
        <v>494</v>
      </c>
      <c r="D608" s="4" t="s">
        <v>322</v>
      </c>
      <c r="E608" s="4">
        <v>2005</v>
      </c>
      <c r="F608" s="4" t="s">
        <v>262</v>
      </c>
      <c r="G608" s="4" t="s">
        <v>7604</v>
      </c>
      <c r="H608" s="4" t="s">
        <v>2855</v>
      </c>
      <c r="I608" s="4" t="s">
        <v>997</v>
      </c>
      <c r="J608" s="4" t="s">
        <v>8092</v>
      </c>
      <c r="K608" s="3" t="s">
        <v>7959</v>
      </c>
    </row>
    <row r="609" spans="1:11" s="3" customFormat="1" ht="90" x14ac:dyDescent="0.25">
      <c r="A609" s="4" t="s">
        <v>494</v>
      </c>
      <c r="B609" s="4" t="s">
        <v>10</v>
      </c>
      <c r="C609" s="4" t="s">
        <v>1508</v>
      </c>
      <c r="D609" s="4" t="s">
        <v>283</v>
      </c>
      <c r="E609" s="4">
        <v>2005</v>
      </c>
      <c r="F609" s="4" t="s">
        <v>262</v>
      </c>
      <c r="G609" s="4" t="s">
        <v>8302</v>
      </c>
      <c r="H609" s="4" t="s">
        <v>2855</v>
      </c>
      <c r="I609" s="4" t="s">
        <v>1206</v>
      </c>
      <c r="J609" s="4" t="s">
        <v>1505</v>
      </c>
    </row>
    <row r="610" spans="1:11" s="3" customFormat="1" ht="60" x14ac:dyDescent="0.25">
      <c r="A610" s="4" t="s">
        <v>494</v>
      </c>
      <c r="B610" s="4" t="s">
        <v>10</v>
      </c>
      <c r="C610" s="4" t="s">
        <v>1509</v>
      </c>
      <c r="D610" s="4" t="s">
        <v>1128</v>
      </c>
      <c r="E610" s="4">
        <v>1994</v>
      </c>
      <c r="F610" s="4" t="s">
        <v>262</v>
      </c>
      <c r="G610" s="4" t="s">
        <v>7604</v>
      </c>
      <c r="H610" s="4" t="s">
        <v>2872</v>
      </c>
      <c r="I610" s="4" t="s">
        <v>1198</v>
      </c>
      <c r="J610" s="4" t="s">
        <v>1505</v>
      </c>
    </row>
    <row r="611" spans="1:11" s="3" customFormat="1" ht="75" customHeight="1" x14ac:dyDescent="0.25">
      <c r="A611" s="4" t="s">
        <v>1531</v>
      </c>
      <c r="B611" s="4" t="s">
        <v>10</v>
      </c>
      <c r="C611" s="4" t="s">
        <v>1532</v>
      </c>
      <c r="D611" s="4" t="s">
        <v>1130</v>
      </c>
      <c r="E611" s="4">
        <v>2008</v>
      </c>
      <c r="F611" s="4" t="s">
        <v>262</v>
      </c>
      <c r="G611" s="4" t="s">
        <v>8302</v>
      </c>
      <c r="H611" s="4" t="s">
        <v>2324</v>
      </c>
      <c r="I611" s="4" t="s">
        <v>1334</v>
      </c>
      <c r="J611" s="4" t="s">
        <v>1505</v>
      </c>
    </row>
    <row r="612" spans="1:11" s="9" customFormat="1" ht="75" x14ac:dyDescent="0.25">
      <c r="A612" s="4" t="s">
        <v>1531</v>
      </c>
      <c r="B612" s="4" t="s">
        <v>10</v>
      </c>
      <c r="C612" s="4" t="s">
        <v>1533</v>
      </c>
      <c r="D612" s="4" t="s">
        <v>410</v>
      </c>
      <c r="E612" s="4">
        <v>2002</v>
      </c>
      <c r="F612" s="4" t="s">
        <v>262</v>
      </c>
      <c r="G612" s="4" t="s">
        <v>8302</v>
      </c>
      <c r="H612" s="4" t="s">
        <v>2873</v>
      </c>
      <c r="I612" s="4" t="s">
        <v>1182</v>
      </c>
      <c r="J612" s="4" t="s">
        <v>1505</v>
      </c>
      <c r="K612" s="4"/>
    </row>
    <row r="613" spans="1:11" s="9" customFormat="1" ht="45" x14ac:dyDescent="0.25">
      <c r="A613" s="4" t="s">
        <v>1531</v>
      </c>
      <c r="B613" s="4" t="s">
        <v>10</v>
      </c>
      <c r="C613" s="4" t="s">
        <v>1534</v>
      </c>
      <c r="D613" s="4" t="s">
        <v>1138</v>
      </c>
      <c r="E613" s="4">
        <v>1988</v>
      </c>
      <c r="F613" s="4" t="s">
        <v>1236</v>
      </c>
      <c r="G613" s="4" t="s">
        <v>7604</v>
      </c>
      <c r="H613" s="4" t="s">
        <v>2874</v>
      </c>
      <c r="I613" s="4" t="s">
        <v>94</v>
      </c>
      <c r="J613" s="4" t="s">
        <v>1505</v>
      </c>
      <c r="K613" s="4"/>
    </row>
    <row r="614" spans="1:11" s="9" customFormat="1" x14ac:dyDescent="0.25">
      <c r="A614" s="4"/>
      <c r="B614" s="4"/>
      <c r="C614" s="4"/>
      <c r="D614" s="4"/>
      <c r="E614" s="4"/>
      <c r="F614" s="4"/>
      <c r="G614" s="4"/>
      <c r="H614" s="4"/>
      <c r="I614" s="4"/>
      <c r="J614" s="4"/>
      <c r="K614" s="4"/>
    </row>
    <row r="615" spans="1:11" s="9" customFormat="1" x14ac:dyDescent="0.25">
      <c r="A615" s="4"/>
      <c r="B615" s="4"/>
      <c r="C615" s="4"/>
      <c r="D615" s="4"/>
      <c r="E615" s="4"/>
      <c r="F615" s="4"/>
      <c r="G615" s="4"/>
      <c r="H615" s="4"/>
      <c r="I615" s="4"/>
      <c r="J615" s="4"/>
      <c r="K615" s="4"/>
    </row>
    <row r="616" spans="1:11" s="9" customFormat="1" x14ac:dyDescent="0.25">
      <c r="A616" s="4"/>
      <c r="B616" s="4"/>
      <c r="C616" s="4"/>
      <c r="D616" s="4"/>
      <c r="E616" s="4"/>
      <c r="F616" s="4"/>
      <c r="G616" s="4"/>
      <c r="H616" s="4"/>
      <c r="I616" s="4"/>
      <c r="J616" s="4"/>
      <c r="K616" s="4"/>
    </row>
    <row r="617" spans="1:11" s="9" customFormat="1" x14ac:dyDescent="0.25">
      <c r="A617" s="4"/>
      <c r="B617" s="4"/>
      <c r="C617" s="4"/>
      <c r="D617" s="4"/>
      <c r="E617" s="4"/>
      <c r="F617" s="4"/>
      <c r="G617" s="4"/>
      <c r="H617" s="4"/>
      <c r="I617" s="4"/>
      <c r="J617" s="4"/>
      <c r="K617" s="4"/>
    </row>
    <row r="618" spans="1:11" s="9" customFormat="1" x14ac:dyDescent="0.25">
      <c r="A618" s="4"/>
      <c r="B618" s="4"/>
      <c r="C618" s="4"/>
      <c r="D618" s="4"/>
      <c r="E618" s="4"/>
      <c r="F618" s="4"/>
      <c r="G618" s="4"/>
      <c r="H618" s="4"/>
      <c r="I618" s="4"/>
      <c r="J618" s="4"/>
      <c r="K618" s="4"/>
    </row>
    <row r="619" spans="1:11" s="9" customFormat="1" x14ac:dyDescent="0.25">
      <c r="A619" s="4"/>
      <c r="B619" s="4"/>
      <c r="C619" s="4"/>
      <c r="D619" s="4"/>
      <c r="E619" s="4"/>
      <c r="F619" s="4"/>
      <c r="G619" s="4"/>
      <c r="H619" s="4"/>
      <c r="I619" s="4"/>
      <c r="J619" s="4"/>
      <c r="K619" s="4"/>
    </row>
    <row r="620" spans="1:11" s="3" customFormat="1" ht="21" x14ac:dyDescent="0.25">
      <c r="A620" s="8" t="s">
        <v>610</v>
      </c>
      <c r="B620" s="4"/>
      <c r="C620" s="4"/>
      <c r="D620" s="4"/>
      <c r="E620" s="4"/>
      <c r="F620" s="4"/>
      <c r="G620" s="4"/>
      <c r="H620" s="4"/>
      <c r="I620" s="4"/>
    </row>
    <row r="621" spans="1:11" s="3" customFormat="1" ht="60" x14ac:dyDescent="0.25">
      <c r="A621" s="3" t="s">
        <v>1586</v>
      </c>
      <c r="B621" s="3" t="s">
        <v>10</v>
      </c>
      <c r="C621" s="3" t="s">
        <v>2348</v>
      </c>
      <c r="D621" s="3" t="s">
        <v>177</v>
      </c>
      <c r="E621" s="3">
        <v>2012</v>
      </c>
      <c r="F621" s="3" t="s">
        <v>262</v>
      </c>
      <c r="G621" s="3" t="s">
        <v>8371</v>
      </c>
      <c r="H621" s="3" t="s">
        <v>2349</v>
      </c>
      <c r="I621" s="3" t="s">
        <v>2337</v>
      </c>
      <c r="J621" s="3" t="s">
        <v>2230</v>
      </c>
    </row>
    <row r="622" spans="1:11" s="3" customFormat="1" ht="45" x14ac:dyDescent="0.25">
      <c r="A622" s="12" t="s">
        <v>1586</v>
      </c>
      <c r="B622" s="4" t="s">
        <v>10</v>
      </c>
      <c r="C622" s="12" t="s">
        <v>1587</v>
      </c>
      <c r="D622" s="12"/>
      <c r="E622" s="4">
        <v>2005</v>
      </c>
      <c r="F622" s="4" t="s">
        <v>1047</v>
      </c>
      <c r="G622" s="3" t="s">
        <v>8371</v>
      </c>
      <c r="H622" s="12" t="s">
        <v>2801</v>
      </c>
      <c r="I622" s="12" t="s">
        <v>1065</v>
      </c>
      <c r="J622" s="12" t="s">
        <v>1561</v>
      </c>
    </row>
    <row r="623" spans="1:11" s="3" customFormat="1" ht="75" x14ac:dyDescent="0.25">
      <c r="A623" s="12" t="s">
        <v>1586</v>
      </c>
      <c r="B623" s="4" t="s">
        <v>10</v>
      </c>
      <c r="C623" s="12" t="s">
        <v>1586</v>
      </c>
      <c r="D623" s="12" t="s">
        <v>158</v>
      </c>
      <c r="E623" s="4">
        <v>2004</v>
      </c>
      <c r="F623" s="4" t="s">
        <v>262</v>
      </c>
      <c r="G623" s="3" t="s">
        <v>8371</v>
      </c>
      <c r="H623" s="12" t="s">
        <v>2767</v>
      </c>
      <c r="I623" s="12" t="s">
        <v>1171</v>
      </c>
      <c r="J623" s="12" t="s">
        <v>1561</v>
      </c>
    </row>
    <row r="624" spans="1:11" s="3" customFormat="1" ht="42.75" customHeight="1" x14ac:dyDescent="0.25">
      <c r="A624" s="12" t="s">
        <v>1586</v>
      </c>
      <c r="B624" s="4" t="s">
        <v>10</v>
      </c>
      <c r="C624" s="12" t="s">
        <v>1588</v>
      </c>
      <c r="D624" s="12"/>
      <c r="E624" s="4" t="s">
        <v>1107</v>
      </c>
      <c r="F624" s="4" t="s">
        <v>1589</v>
      </c>
      <c r="G624" s="3" t="s">
        <v>8371</v>
      </c>
      <c r="H624" s="12" t="s">
        <v>8441</v>
      </c>
      <c r="I624" s="12" t="s">
        <v>923</v>
      </c>
      <c r="J624" s="12" t="s">
        <v>1561</v>
      </c>
    </row>
    <row r="625" spans="1:11" s="3" customFormat="1" ht="42.75" customHeight="1" x14ac:dyDescent="0.25">
      <c r="A625" s="12" t="s">
        <v>1586</v>
      </c>
      <c r="B625" s="4" t="s">
        <v>10</v>
      </c>
      <c r="C625" s="12" t="s">
        <v>15492</v>
      </c>
      <c r="D625" s="12" t="s">
        <v>14660</v>
      </c>
      <c r="E625" s="4" t="s">
        <v>6094</v>
      </c>
      <c r="F625" s="4" t="s">
        <v>15493</v>
      </c>
      <c r="G625" s="3" t="s">
        <v>15494</v>
      </c>
      <c r="H625" s="12" t="s">
        <v>15495</v>
      </c>
      <c r="I625" s="12" t="s">
        <v>15496</v>
      </c>
      <c r="J625" s="12" t="s">
        <v>15497</v>
      </c>
    </row>
    <row r="626" spans="1:11" s="3" customFormat="1" ht="42.75" customHeight="1" x14ac:dyDescent="0.25">
      <c r="A626" s="12" t="s">
        <v>1586</v>
      </c>
      <c r="B626" s="4" t="s">
        <v>10</v>
      </c>
      <c r="C626" s="12" t="s">
        <v>15609</v>
      </c>
      <c r="D626" s="12" t="s">
        <v>4969</v>
      </c>
      <c r="E626" s="4" t="s">
        <v>6094</v>
      </c>
      <c r="F626" s="4" t="s">
        <v>1530</v>
      </c>
      <c r="G626" s="3" t="s">
        <v>15610</v>
      </c>
      <c r="H626" s="12" t="s">
        <v>15495</v>
      </c>
      <c r="I626" s="12" t="s">
        <v>15611</v>
      </c>
      <c r="J626" s="12" t="s">
        <v>15497</v>
      </c>
    </row>
    <row r="627" spans="1:11" s="3" customFormat="1" x14ac:dyDescent="0.25">
      <c r="A627" s="12"/>
      <c r="B627" s="4"/>
      <c r="C627" s="12"/>
      <c r="D627" s="12"/>
      <c r="E627" s="4"/>
      <c r="F627" s="4"/>
      <c r="G627" s="12"/>
      <c r="H627" s="12"/>
      <c r="I627" s="12"/>
      <c r="J627" s="12"/>
    </row>
    <row r="628" spans="1:11" s="3" customFormat="1" x14ac:dyDescent="0.25">
      <c r="A628" s="37" t="s">
        <v>3856</v>
      </c>
      <c r="B628" s="4"/>
      <c r="C628" s="12"/>
      <c r="D628" s="12"/>
      <c r="E628" s="4"/>
      <c r="F628" s="4"/>
      <c r="G628" s="12"/>
      <c r="H628" s="12"/>
      <c r="I628" s="12"/>
      <c r="J628" s="12"/>
    </row>
    <row r="629" spans="1:11" s="3" customFormat="1" ht="75" x14ac:dyDescent="0.25">
      <c r="A629" s="22" t="s">
        <v>1026</v>
      </c>
      <c r="B629" s="3" t="s">
        <v>10</v>
      </c>
      <c r="C629" s="22" t="s">
        <v>1026</v>
      </c>
      <c r="D629" s="22" t="s">
        <v>7582</v>
      </c>
      <c r="E629" s="3">
        <v>2017</v>
      </c>
      <c r="F629" s="3" t="s">
        <v>262</v>
      </c>
      <c r="G629" s="4" t="s">
        <v>8371</v>
      </c>
      <c r="H629" s="22" t="s">
        <v>10881</v>
      </c>
      <c r="I629" s="22" t="s">
        <v>8311</v>
      </c>
      <c r="J629" s="22" t="s">
        <v>8287</v>
      </c>
      <c r="K629" s="3" t="s">
        <v>7959</v>
      </c>
    </row>
    <row r="630" spans="1:11" s="3" customFormat="1" ht="45" x14ac:dyDescent="0.25">
      <c r="A630" s="12" t="s">
        <v>1026</v>
      </c>
      <c r="B630" s="4" t="s">
        <v>10</v>
      </c>
      <c r="C630" s="12" t="s">
        <v>1026</v>
      </c>
      <c r="D630" s="12" t="s">
        <v>3857</v>
      </c>
      <c r="E630" s="4">
        <v>2014</v>
      </c>
      <c r="F630" s="4" t="s">
        <v>262</v>
      </c>
      <c r="G630" s="4" t="s">
        <v>8371</v>
      </c>
      <c r="H630" s="12" t="s">
        <v>10882</v>
      </c>
      <c r="I630" s="12" t="s">
        <v>3858</v>
      </c>
      <c r="J630" s="12" t="s">
        <v>3837</v>
      </c>
    </row>
    <row r="631" spans="1:11" s="3" customFormat="1" x14ac:dyDescent="0.25">
      <c r="A631" s="12"/>
      <c r="B631" s="4"/>
      <c r="C631" s="12"/>
      <c r="D631" s="12"/>
      <c r="E631" s="4"/>
      <c r="F631" s="4"/>
      <c r="G631" s="4"/>
      <c r="H631" s="12"/>
      <c r="I631" s="12"/>
      <c r="J631" s="12"/>
    </row>
    <row r="632" spans="1:11" s="3" customFormat="1" x14ac:dyDescent="0.25">
      <c r="A632" s="37" t="s">
        <v>3859</v>
      </c>
      <c r="B632" s="4"/>
      <c r="C632" s="12"/>
      <c r="D632" s="12"/>
      <c r="E632" s="4"/>
      <c r="F632" s="4"/>
      <c r="G632" s="12"/>
      <c r="H632" s="12"/>
      <c r="I632" s="12"/>
      <c r="J632" s="12"/>
    </row>
    <row r="633" spans="1:11" s="3" customFormat="1" ht="30" x14ac:dyDescent="0.25">
      <c r="A633" s="22" t="s">
        <v>4926</v>
      </c>
      <c r="B633" s="4" t="s">
        <v>10</v>
      </c>
      <c r="C633" s="12" t="s">
        <v>7614</v>
      </c>
      <c r="D633" s="12" t="s">
        <v>960</v>
      </c>
      <c r="E633" s="4">
        <v>1982</v>
      </c>
      <c r="F633" s="4" t="s">
        <v>1054</v>
      </c>
      <c r="G633" s="12" t="s">
        <v>7604</v>
      </c>
      <c r="H633" s="12" t="s">
        <v>7615</v>
      </c>
      <c r="I633" s="12" t="s">
        <v>94</v>
      </c>
      <c r="J633" s="12" t="s">
        <v>7603</v>
      </c>
      <c r="K633" s="3" t="s">
        <v>7381</v>
      </c>
    </row>
    <row r="634" spans="1:11" s="3" customFormat="1" ht="75" x14ac:dyDescent="0.25">
      <c r="A634" s="12" t="s">
        <v>1026</v>
      </c>
      <c r="B634" s="4" t="s">
        <v>10</v>
      </c>
      <c r="C634" s="12" t="s">
        <v>2232</v>
      </c>
      <c r="D634" s="12" t="s">
        <v>470</v>
      </c>
      <c r="E634" s="4">
        <v>2014</v>
      </c>
      <c r="F634" s="4" t="s">
        <v>262</v>
      </c>
      <c r="G634" s="12" t="s">
        <v>8302</v>
      </c>
      <c r="H634" s="12" t="s">
        <v>2233</v>
      </c>
      <c r="I634" s="12" t="s">
        <v>8284</v>
      </c>
      <c r="J634" s="12" t="s">
        <v>8301</v>
      </c>
      <c r="K634" s="3" t="s">
        <v>7959</v>
      </c>
    </row>
    <row r="635" spans="1:11" s="3" customFormat="1" ht="30" customHeight="1" x14ac:dyDescent="0.25">
      <c r="A635" s="12" t="s">
        <v>1026</v>
      </c>
      <c r="B635" s="4" t="s">
        <v>10</v>
      </c>
      <c r="C635" s="12" t="s">
        <v>7935</v>
      </c>
      <c r="D635" s="12" t="s">
        <v>261</v>
      </c>
      <c r="E635" s="4">
        <v>2007</v>
      </c>
      <c r="F635" s="4" t="s">
        <v>262</v>
      </c>
      <c r="G635" s="12" t="s">
        <v>8302</v>
      </c>
      <c r="H635" s="12" t="s">
        <v>2875</v>
      </c>
      <c r="I635" s="12" t="s">
        <v>923</v>
      </c>
      <c r="J635" s="12" t="s">
        <v>7936</v>
      </c>
      <c r="K635" s="3" t="s">
        <v>7381</v>
      </c>
    </row>
    <row r="636" spans="1:11" s="3" customFormat="1" ht="30" customHeight="1" x14ac:dyDescent="0.25">
      <c r="A636" s="12" t="s">
        <v>1026</v>
      </c>
      <c r="B636" s="4" t="s">
        <v>10</v>
      </c>
      <c r="C636" s="12" t="s">
        <v>1027</v>
      </c>
      <c r="D636" s="12" t="s">
        <v>1028</v>
      </c>
      <c r="E636" s="4">
        <v>2002</v>
      </c>
      <c r="F636" s="4" t="s">
        <v>1029</v>
      </c>
      <c r="G636" s="12" t="s">
        <v>8302</v>
      </c>
      <c r="H636" s="12" t="s">
        <v>2876</v>
      </c>
      <c r="I636" s="12" t="s">
        <v>1030</v>
      </c>
      <c r="J636" s="12" t="s">
        <v>1023</v>
      </c>
    </row>
    <row r="637" spans="1:11" s="3" customFormat="1" ht="90" x14ac:dyDescent="0.25">
      <c r="A637" s="12" t="s">
        <v>1026</v>
      </c>
      <c r="B637" s="4" t="s">
        <v>10</v>
      </c>
      <c r="C637" s="12" t="s">
        <v>1026</v>
      </c>
      <c r="D637" s="12" t="s">
        <v>21</v>
      </c>
      <c r="E637" s="4">
        <v>2000</v>
      </c>
      <c r="F637" s="4" t="s">
        <v>7933</v>
      </c>
      <c r="G637" s="12" t="s">
        <v>8302</v>
      </c>
      <c r="H637" s="12" t="s">
        <v>2878</v>
      </c>
      <c r="I637" s="12" t="s">
        <v>7934</v>
      </c>
      <c r="J637" s="12" t="s">
        <v>7602</v>
      </c>
      <c r="K637" s="3" t="s">
        <v>7381</v>
      </c>
    </row>
    <row r="638" spans="1:11" s="3" customFormat="1" ht="45" x14ac:dyDescent="0.25">
      <c r="A638" s="12" t="s">
        <v>1026</v>
      </c>
      <c r="B638" s="4" t="s">
        <v>10</v>
      </c>
      <c r="C638" s="12" t="s">
        <v>1132</v>
      </c>
      <c r="D638" s="12" t="s">
        <v>11</v>
      </c>
      <c r="E638" s="4">
        <v>1999</v>
      </c>
      <c r="F638" s="4" t="s">
        <v>1133</v>
      </c>
      <c r="G638" s="12" t="s">
        <v>7604</v>
      </c>
      <c r="H638" s="12" t="s">
        <v>2879</v>
      </c>
      <c r="I638" s="12" t="s">
        <v>1134</v>
      </c>
      <c r="J638" s="12" t="s">
        <v>1102</v>
      </c>
    </row>
    <row r="639" spans="1:11" s="3" customFormat="1" ht="30" x14ac:dyDescent="0.25">
      <c r="A639" s="12" t="s">
        <v>1026</v>
      </c>
      <c r="B639" s="4" t="s">
        <v>10</v>
      </c>
      <c r="C639" s="12" t="s">
        <v>1033</v>
      </c>
      <c r="D639" s="12" t="s">
        <v>1034</v>
      </c>
      <c r="E639" s="4">
        <v>1994</v>
      </c>
      <c r="F639" s="4" t="s">
        <v>262</v>
      </c>
      <c r="G639" s="12" t="s">
        <v>7604</v>
      </c>
      <c r="H639" s="12" t="s">
        <v>2880</v>
      </c>
      <c r="I639" s="12" t="s">
        <v>1008</v>
      </c>
      <c r="J639" s="12" t="s">
        <v>1023</v>
      </c>
    </row>
    <row r="640" spans="1:11" s="3" customFormat="1" ht="30" x14ac:dyDescent="0.25">
      <c r="A640" s="12" t="s">
        <v>1026</v>
      </c>
      <c r="B640" s="4" t="s">
        <v>10</v>
      </c>
      <c r="C640" s="12" t="s">
        <v>7616</v>
      </c>
      <c r="D640" s="12" t="s">
        <v>1035</v>
      </c>
      <c r="E640" s="4">
        <v>1993</v>
      </c>
      <c r="F640" s="4" t="s">
        <v>1022</v>
      </c>
      <c r="G640" s="12" t="s">
        <v>7604</v>
      </c>
      <c r="H640" s="12" t="s">
        <v>7617</v>
      </c>
      <c r="I640" s="12" t="s">
        <v>94</v>
      </c>
      <c r="J640" s="12" t="s">
        <v>7603</v>
      </c>
      <c r="K640" s="3" t="s">
        <v>7381</v>
      </c>
    </row>
    <row r="641" spans="1:11" s="3" customFormat="1" ht="45" customHeight="1" x14ac:dyDescent="0.25">
      <c r="A641" s="12" t="s">
        <v>1026</v>
      </c>
      <c r="B641" s="4" t="s">
        <v>10</v>
      </c>
      <c r="C641" s="12" t="s">
        <v>7937</v>
      </c>
      <c r="D641" s="12" t="s">
        <v>2952</v>
      </c>
      <c r="E641" s="4">
        <v>1990</v>
      </c>
      <c r="F641" s="4" t="s">
        <v>262</v>
      </c>
      <c r="G641" s="12" t="s">
        <v>7604</v>
      </c>
      <c r="H641" s="12" t="s">
        <v>7605</v>
      </c>
      <c r="I641" s="12" t="s">
        <v>94</v>
      </c>
      <c r="J641" s="12" t="s">
        <v>7603</v>
      </c>
      <c r="K641" s="3" t="s">
        <v>7381</v>
      </c>
    </row>
    <row r="642" spans="1:11" s="3" customFormat="1" ht="60" x14ac:dyDescent="0.25">
      <c r="A642" s="12" t="s">
        <v>1026</v>
      </c>
      <c r="B642" s="4" t="s">
        <v>424</v>
      </c>
      <c r="C642" s="12" t="s">
        <v>1031</v>
      </c>
      <c r="D642" s="12" t="s">
        <v>405</v>
      </c>
      <c r="E642" s="4">
        <v>2002</v>
      </c>
      <c r="F642" s="4" t="s">
        <v>1032</v>
      </c>
      <c r="G642" s="12" t="s">
        <v>8302</v>
      </c>
      <c r="H642" s="12" t="s">
        <v>2877</v>
      </c>
      <c r="I642" s="12" t="s">
        <v>1050</v>
      </c>
      <c r="J642" s="12" t="s">
        <v>7602</v>
      </c>
      <c r="K642" s="3" t="s">
        <v>7381</v>
      </c>
    </row>
    <row r="643" spans="1:11" s="3" customFormat="1" ht="30" x14ac:dyDescent="0.25">
      <c r="A643" s="12" t="s">
        <v>1026</v>
      </c>
      <c r="B643" s="4" t="s">
        <v>10</v>
      </c>
      <c r="C643" s="12" t="s">
        <v>1026</v>
      </c>
      <c r="D643" s="12" t="s">
        <v>13582</v>
      </c>
      <c r="E643" s="4">
        <v>2017</v>
      </c>
      <c r="F643" s="4" t="s">
        <v>262</v>
      </c>
      <c r="G643" s="12" t="s">
        <v>7604</v>
      </c>
      <c r="H643" s="12" t="s">
        <v>13583</v>
      </c>
      <c r="I643" s="12" t="s">
        <v>13584</v>
      </c>
      <c r="J643" s="12" t="s">
        <v>13534</v>
      </c>
    </row>
    <row r="644" spans="1:11" s="3" customFormat="1" ht="30" x14ac:dyDescent="0.25">
      <c r="A644" s="12" t="s">
        <v>7618</v>
      </c>
      <c r="B644" s="4" t="s">
        <v>10</v>
      </c>
      <c r="C644" s="12" t="s">
        <v>7619</v>
      </c>
      <c r="D644" s="12" t="s">
        <v>261</v>
      </c>
      <c r="E644" s="4">
        <v>1983</v>
      </c>
      <c r="F644" s="4" t="s">
        <v>1101</v>
      </c>
      <c r="G644" s="12" t="s">
        <v>7604</v>
      </c>
      <c r="H644" s="12" t="s">
        <v>7620</v>
      </c>
      <c r="I644" s="12" t="s">
        <v>94</v>
      </c>
      <c r="J644" s="12" t="s">
        <v>7603</v>
      </c>
      <c r="K644" s="3" t="s">
        <v>7381</v>
      </c>
    </row>
    <row r="645" spans="1:11" s="3" customFormat="1" ht="30" x14ac:dyDescent="0.25">
      <c r="A645" s="12" t="s">
        <v>1151</v>
      </c>
      <c r="B645" s="4" t="s">
        <v>10</v>
      </c>
      <c r="C645" s="12" t="s">
        <v>7711</v>
      </c>
      <c r="D645" s="12" t="s">
        <v>322</v>
      </c>
      <c r="E645" s="4">
        <v>1982</v>
      </c>
      <c r="F645" s="4" t="s">
        <v>1054</v>
      </c>
      <c r="G645" s="12" t="s">
        <v>7604</v>
      </c>
      <c r="H645" s="12" t="s">
        <v>7615</v>
      </c>
      <c r="I645" s="12" t="s">
        <v>94</v>
      </c>
      <c r="J645" s="12" t="s">
        <v>7707</v>
      </c>
      <c r="K645" s="3" t="s">
        <v>7381</v>
      </c>
    </row>
    <row r="646" spans="1:11" s="3" customFormat="1" ht="45" x14ac:dyDescent="0.25">
      <c r="A646" s="12" t="s">
        <v>7983</v>
      </c>
      <c r="B646" s="4" t="s">
        <v>10</v>
      </c>
      <c r="C646" s="12" t="s">
        <v>7984</v>
      </c>
      <c r="D646" s="12" t="s">
        <v>410</v>
      </c>
      <c r="E646" s="4">
        <v>1984</v>
      </c>
      <c r="F646" s="4" t="s">
        <v>1054</v>
      </c>
      <c r="G646" s="12" t="s">
        <v>7604</v>
      </c>
      <c r="H646" s="12" t="s">
        <v>7985</v>
      </c>
      <c r="I646" s="12" t="s">
        <v>1065</v>
      </c>
      <c r="J646" s="12" t="s">
        <v>7958</v>
      </c>
      <c r="K646" s="3" t="s">
        <v>7959</v>
      </c>
    </row>
    <row r="647" spans="1:11" s="3" customFormat="1" ht="45" x14ac:dyDescent="0.25">
      <c r="A647" s="12" t="s">
        <v>1488</v>
      </c>
      <c r="B647" s="4" t="s">
        <v>10</v>
      </c>
      <c r="C647" s="12" t="s">
        <v>1489</v>
      </c>
      <c r="D647" s="12" t="s">
        <v>1034</v>
      </c>
      <c r="E647" s="4">
        <v>1991</v>
      </c>
      <c r="F647" s="4" t="s">
        <v>262</v>
      </c>
      <c r="G647" s="12" t="s">
        <v>8302</v>
      </c>
      <c r="H647" s="12" t="s">
        <v>2881</v>
      </c>
      <c r="I647" s="12" t="s">
        <v>1065</v>
      </c>
      <c r="J647" s="12" t="s">
        <v>1479</v>
      </c>
    </row>
    <row r="648" spans="1:11" s="3" customFormat="1" ht="46.5" customHeight="1" x14ac:dyDescent="0.25">
      <c r="A648" s="12" t="s">
        <v>1488</v>
      </c>
      <c r="B648" s="4" t="s">
        <v>10</v>
      </c>
      <c r="C648" s="12" t="s">
        <v>8211</v>
      </c>
      <c r="D648" s="12" t="s">
        <v>1128</v>
      </c>
      <c r="E648" s="4">
        <v>1982</v>
      </c>
      <c r="F648" s="4" t="s">
        <v>1491</v>
      </c>
      <c r="G648" s="12" t="s">
        <v>7604</v>
      </c>
      <c r="H648" s="12" t="s">
        <v>7615</v>
      </c>
      <c r="I648" s="12" t="s">
        <v>1134</v>
      </c>
      <c r="J648" s="12" t="s">
        <v>8092</v>
      </c>
      <c r="K648" s="3" t="s">
        <v>7959</v>
      </c>
    </row>
    <row r="649" spans="1:11" s="3" customFormat="1" ht="28.5" customHeight="1" x14ac:dyDescent="0.25">
      <c r="A649" s="12" t="s">
        <v>1488</v>
      </c>
      <c r="B649" s="4" t="s">
        <v>424</v>
      </c>
      <c r="C649" s="12" t="s">
        <v>5007</v>
      </c>
      <c r="D649" s="12" t="s">
        <v>1020</v>
      </c>
      <c r="E649" s="4" t="s">
        <v>5004</v>
      </c>
      <c r="F649" s="4" t="s">
        <v>5007</v>
      </c>
      <c r="G649" s="12" t="s">
        <v>8302</v>
      </c>
      <c r="H649" s="12" t="s">
        <v>5008</v>
      </c>
      <c r="I649" s="12"/>
      <c r="J649" s="12" t="s">
        <v>4990</v>
      </c>
    </row>
    <row r="650" spans="1:11" s="3" customFormat="1" ht="27" customHeight="1" x14ac:dyDescent="0.25">
      <c r="A650" s="12" t="s">
        <v>1488</v>
      </c>
      <c r="B650" s="4" t="s">
        <v>424</v>
      </c>
      <c r="C650" s="12" t="s">
        <v>1490</v>
      </c>
      <c r="D650" s="12" t="s">
        <v>1020</v>
      </c>
      <c r="E650" s="4" t="s">
        <v>962</v>
      </c>
      <c r="F650" s="4" t="s">
        <v>1491</v>
      </c>
      <c r="G650" s="12" t="s">
        <v>8302</v>
      </c>
      <c r="H650" s="12" t="s">
        <v>2882</v>
      </c>
      <c r="I650" s="12" t="s">
        <v>398</v>
      </c>
      <c r="J650" s="12" t="s">
        <v>1479</v>
      </c>
    </row>
    <row r="651" spans="1:11" s="3" customFormat="1" ht="30" x14ac:dyDescent="0.25">
      <c r="A651" s="12" t="s">
        <v>1488</v>
      </c>
      <c r="B651" s="4" t="s">
        <v>424</v>
      </c>
      <c r="C651" s="12" t="s">
        <v>15122</v>
      </c>
      <c r="D651" s="12" t="s">
        <v>1020</v>
      </c>
      <c r="E651" s="4">
        <v>2023</v>
      </c>
      <c r="F651" s="4" t="s">
        <v>15115</v>
      </c>
      <c r="G651" s="12" t="s">
        <v>8302</v>
      </c>
      <c r="H651" s="12" t="s">
        <v>2882</v>
      </c>
      <c r="I651" s="12" t="s">
        <v>15123</v>
      </c>
      <c r="J651" s="12" t="s">
        <v>15067</v>
      </c>
    </row>
    <row r="652" spans="1:11" s="3" customFormat="1" x14ac:dyDescent="0.25">
      <c r="A652" s="12"/>
      <c r="B652" s="4"/>
      <c r="C652" s="12"/>
      <c r="D652" s="12"/>
      <c r="E652" s="4"/>
      <c r="F652" s="4"/>
      <c r="G652" s="12"/>
      <c r="H652" s="12"/>
      <c r="I652" s="12"/>
      <c r="J652" s="12"/>
    </row>
    <row r="653" spans="1:11" s="25" customFormat="1" ht="21" customHeight="1" x14ac:dyDescent="0.3">
      <c r="A653" s="8" t="s">
        <v>51</v>
      </c>
      <c r="B653" s="24"/>
      <c r="C653" s="24"/>
      <c r="D653" s="24"/>
      <c r="E653" s="24"/>
      <c r="F653" s="24"/>
      <c r="G653" s="24"/>
      <c r="H653" s="24"/>
      <c r="I653" s="24"/>
      <c r="J653" s="24"/>
      <c r="K653" s="24"/>
    </row>
    <row r="654" spans="1:11" ht="30" x14ac:dyDescent="0.25">
      <c r="A654" s="4" t="s">
        <v>248</v>
      </c>
      <c r="B654" s="4" t="s">
        <v>10</v>
      </c>
      <c r="C654" s="4" t="s">
        <v>5295</v>
      </c>
      <c r="D654" s="4" t="s">
        <v>44</v>
      </c>
      <c r="E654" s="3">
        <v>2014</v>
      </c>
      <c r="F654" s="4" t="s">
        <v>343</v>
      </c>
      <c r="G654" s="4" t="s">
        <v>8371</v>
      </c>
      <c r="H654" s="4" t="s">
        <v>5296</v>
      </c>
      <c r="I654" s="4" t="s">
        <v>94</v>
      </c>
      <c r="J654" s="4" t="s">
        <v>5289</v>
      </c>
    </row>
    <row r="655" spans="1:11" ht="30" x14ac:dyDescent="0.25">
      <c r="A655" s="4" t="s">
        <v>248</v>
      </c>
      <c r="B655" s="4" t="s">
        <v>10</v>
      </c>
      <c r="C655" s="4" t="s">
        <v>27</v>
      </c>
      <c r="D655" s="4" t="s">
        <v>24</v>
      </c>
      <c r="E655" s="3">
        <v>2012</v>
      </c>
      <c r="F655" s="4" t="s">
        <v>12</v>
      </c>
      <c r="G655" s="4" t="s">
        <v>8371</v>
      </c>
      <c r="H655" s="4" t="s">
        <v>2883</v>
      </c>
      <c r="I655" s="4" t="s">
        <v>80</v>
      </c>
      <c r="J655" s="4" t="s">
        <v>72</v>
      </c>
    </row>
    <row r="656" spans="1:11" ht="30" customHeight="1" x14ac:dyDescent="0.25">
      <c r="A656" s="4" t="s">
        <v>248</v>
      </c>
      <c r="B656" s="4" t="s">
        <v>10</v>
      </c>
      <c r="C656" s="4" t="s">
        <v>383</v>
      </c>
      <c r="D656" s="4" t="s">
        <v>204</v>
      </c>
      <c r="E656" s="3">
        <v>2011</v>
      </c>
      <c r="F656" s="4" t="s">
        <v>384</v>
      </c>
      <c r="G656" s="4" t="s">
        <v>8371</v>
      </c>
      <c r="H656" s="4" t="s">
        <v>2346</v>
      </c>
      <c r="I656" s="4" t="s">
        <v>111</v>
      </c>
      <c r="J656" s="4" t="s">
        <v>385</v>
      </c>
    </row>
    <row r="657" spans="1:11" ht="30" x14ac:dyDescent="0.25">
      <c r="A657" s="4" t="s">
        <v>248</v>
      </c>
      <c r="B657" s="4" t="s">
        <v>10</v>
      </c>
      <c r="C657" s="4" t="s">
        <v>227</v>
      </c>
      <c r="D657" s="4" t="s">
        <v>228</v>
      </c>
      <c r="E657" s="4">
        <v>2011</v>
      </c>
      <c r="F657" s="4" t="s">
        <v>40</v>
      </c>
      <c r="G657" s="4" t="s">
        <v>8371</v>
      </c>
      <c r="H657" s="4" t="s">
        <v>2393</v>
      </c>
      <c r="J657" s="4" t="s">
        <v>229</v>
      </c>
    </row>
    <row r="658" spans="1:11" ht="19.5" customHeight="1" x14ac:dyDescent="0.25">
      <c r="A658" s="4" t="s">
        <v>248</v>
      </c>
      <c r="B658" s="4" t="s">
        <v>10</v>
      </c>
      <c r="C658" s="4" t="s">
        <v>248</v>
      </c>
      <c r="D658" s="4" t="s">
        <v>1590</v>
      </c>
      <c r="E658" s="4">
        <v>2009</v>
      </c>
      <c r="F658" s="4" t="s">
        <v>1580</v>
      </c>
      <c r="G658" s="4" t="s">
        <v>8371</v>
      </c>
      <c r="H658" s="4" t="s">
        <v>2336</v>
      </c>
      <c r="I658" s="4" t="s">
        <v>94</v>
      </c>
      <c r="J658" s="4" t="s">
        <v>1561</v>
      </c>
    </row>
    <row r="659" spans="1:11" ht="45" customHeight="1" x14ac:dyDescent="0.25">
      <c r="A659" s="4" t="s">
        <v>248</v>
      </c>
      <c r="B659" s="4" t="s">
        <v>10</v>
      </c>
      <c r="C659" s="4" t="s">
        <v>1591</v>
      </c>
      <c r="E659" s="4">
        <v>2008</v>
      </c>
      <c r="F659" s="4" t="s">
        <v>1047</v>
      </c>
      <c r="G659" s="4" t="s">
        <v>8371</v>
      </c>
      <c r="H659" s="4" t="s">
        <v>2342</v>
      </c>
      <c r="I659" s="4" t="s">
        <v>1065</v>
      </c>
      <c r="J659" s="4" t="s">
        <v>1561</v>
      </c>
    </row>
    <row r="660" spans="1:11" ht="30" x14ac:dyDescent="0.25">
      <c r="A660" s="4" t="s">
        <v>248</v>
      </c>
      <c r="B660" s="4" t="s">
        <v>10</v>
      </c>
      <c r="C660" s="4" t="s">
        <v>248</v>
      </c>
      <c r="D660" s="4" t="s">
        <v>506</v>
      </c>
      <c r="E660" s="4">
        <v>2007</v>
      </c>
      <c r="F660" s="4" t="s">
        <v>507</v>
      </c>
      <c r="G660" s="4" t="s">
        <v>8371</v>
      </c>
      <c r="H660" s="4" t="s">
        <v>2355</v>
      </c>
      <c r="I660" s="4" t="s">
        <v>508</v>
      </c>
      <c r="J660" s="4" t="s">
        <v>399</v>
      </c>
    </row>
    <row r="661" spans="1:11" ht="62.25" customHeight="1" x14ac:dyDescent="0.25">
      <c r="A661" s="4" t="s">
        <v>248</v>
      </c>
      <c r="B661" s="4" t="s">
        <v>10</v>
      </c>
      <c r="C661" s="4" t="s">
        <v>248</v>
      </c>
      <c r="D661" s="4" t="s">
        <v>1592</v>
      </c>
      <c r="E661" s="4">
        <v>2004</v>
      </c>
      <c r="F661" s="4" t="s">
        <v>262</v>
      </c>
      <c r="G661" s="4" t="s">
        <v>8371</v>
      </c>
      <c r="H661" s="4" t="s">
        <v>2767</v>
      </c>
      <c r="I661" s="4" t="s">
        <v>1593</v>
      </c>
      <c r="J661" s="4" t="s">
        <v>1561</v>
      </c>
    </row>
    <row r="662" spans="1:11" ht="30" customHeight="1" x14ac:dyDescent="0.25">
      <c r="A662" s="4" t="s">
        <v>248</v>
      </c>
      <c r="B662" s="4" t="s">
        <v>10</v>
      </c>
      <c r="C662" s="4" t="s">
        <v>383</v>
      </c>
      <c r="E662" s="4">
        <v>1998</v>
      </c>
      <c r="F662" s="4" t="s">
        <v>384</v>
      </c>
      <c r="G662" s="4" t="s">
        <v>7186</v>
      </c>
      <c r="H662" s="4" t="s">
        <v>2812</v>
      </c>
      <c r="I662" s="4" t="s">
        <v>1594</v>
      </c>
      <c r="J662" s="4" t="s">
        <v>1561</v>
      </c>
    </row>
    <row r="663" spans="1:11" ht="30" customHeight="1" x14ac:dyDescent="0.25">
      <c r="A663" s="4" t="s">
        <v>248</v>
      </c>
      <c r="B663" s="4" t="s">
        <v>12929</v>
      </c>
      <c r="C663" s="4" t="s">
        <v>14733</v>
      </c>
      <c r="D663" s="4" t="s">
        <v>14737</v>
      </c>
      <c r="E663" s="4">
        <v>2012</v>
      </c>
      <c r="F663" s="4" t="s">
        <v>14734</v>
      </c>
      <c r="G663" s="4" t="s">
        <v>14735</v>
      </c>
      <c r="H663" s="4" t="s">
        <v>14736</v>
      </c>
      <c r="I663" s="4" t="s">
        <v>94</v>
      </c>
      <c r="J663" s="60" t="s">
        <v>14738</v>
      </c>
    </row>
    <row r="664" spans="1:11" ht="30" customHeight="1" x14ac:dyDescent="0.25">
      <c r="A664" s="4" t="s">
        <v>14283</v>
      </c>
      <c r="B664" s="4" t="s">
        <v>10</v>
      </c>
      <c r="C664" s="4" t="s">
        <v>14284</v>
      </c>
      <c r="D664" s="4" t="s">
        <v>379</v>
      </c>
      <c r="E664" s="4">
        <v>2022</v>
      </c>
      <c r="F664" s="4" t="s">
        <v>40</v>
      </c>
      <c r="G664" s="4" t="s">
        <v>8371</v>
      </c>
      <c r="H664" s="4" t="s">
        <v>14282</v>
      </c>
      <c r="I664" s="4" t="s">
        <v>94</v>
      </c>
      <c r="J664" s="4" t="s">
        <v>14270</v>
      </c>
    </row>
    <row r="665" spans="1:11" ht="30" customHeight="1" x14ac:dyDescent="0.25">
      <c r="A665" s="4" t="s">
        <v>248</v>
      </c>
      <c r="B665" s="4" t="s">
        <v>10</v>
      </c>
      <c r="C665" s="4" t="s">
        <v>15781</v>
      </c>
      <c r="D665" s="4" t="s">
        <v>15782</v>
      </c>
      <c r="E665" s="4">
        <v>2013</v>
      </c>
      <c r="I665" s="4" t="s">
        <v>13563</v>
      </c>
      <c r="J665" s="4" t="s">
        <v>15667</v>
      </c>
    </row>
    <row r="666" spans="1:11" s="9" customFormat="1" ht="30" x14ac:dyDescent="0.25">
      <c r="A666" s="4" t="s">
        <v>248</v>
      </c>
      <c r="B666" s="4" t="s">
        <v>424</v>
      </c>
      <c r="C666" s="4" t="s">
        <v>535</v>
      </c>
      <c r="D666" s="4" t="s">
        <v>272</v>
      </c>
      <c r="E666" s="4">
        <v>2011</v>
      </c>
      <c r="F666" s="4" t="s">
        <v>503</v>
      </c>
      <c r="G666" s="4" t="s">
        <v>8371</v>
      </c>
      <c r="H666" s="4" t="s">
        <v>2346</v>
      </c>
      <c r="I666" s="4" t="s">
        <v>411</v>
      </c>
      <c r="J666" s="4" t="s">
        <v>266</v>
      </c>
      <c r="K666" s="4"/>
    </row>
    <row r="667" spans="1:11" s="9" customFormat="1" ht="30" x14ac:dyDescent="0.25">
      <c r="A667" s="4" t="s">
        <v>500</v>
      </c>
      <c r="B667" s="4" t="s">
        <v>10</v>
      </c>
      <c r="C667" s="4" t="s">
        <v>5297</v>
      </c>
      <c r="D667" s="4" t="s">
        <v>44</v>
      </c>
      <c r="E667" s="4">
        <v>2014</v>
      </c>
      <c r="F667" s="4" t="s">
        <v>343</v>
      </c>
      <c r="G667" s="4" t="s">
        <v>8371</v>
      </c>
      <c r="H667" s="4" t="s">
        <v>5296</v>
      </c>
      <c r="I667" s="4" t="s">
        <v>94</v>
      </c>
      <c r="J667" s="4" t="s">
        <v>5289</v>
      </c>
      <c r="K667" s="4"/>
    </row>
    <row r="668" spans="1:11" s="9" customFormat="1" ht="30" x14ac:dyDescent="0.25">
      <c r="A668" s="4" t="s">
        <v>500</v>
      </c>
      <c r="B668" s="4" t="s">
        <v>10</v>
      </c>
      <c r="C668" s="4" t="s">
        <v>1597</v>
      </c>
      <c r="D668" s="4" t="s">
        <v>107</v>
      </c>
      <c r="E668" s="4">
        <v>2012</v>
      </c>
      <c r="F668" s="4" t="s">
        <v>1043</v>
      </c>
      <c r="G668" s="4" t="s">
        <v>8371</v>
      </c>
      <c r="H668" s="4" t="s">
        <v>2349</v>
      </c>
      <c r="I668" s="4" t="s">
        <v>94</v>
      </c>
      <c r="J668" s="4" t="s">
        <v>1561</v>
      </c>
      <c r="K668" s="4"/>
    </row>
    <row r="669" spans="1:11" s="9" customFormat="1" ht="30" customHeight="1" x14ac:dyDescent="0.25">
      <c r="A669" s="4" t="s">
        <v>500</v>
      </c>
      <c r="B669" s="4" t="s">
        <v>10</v>
      </c>
      <c r="C669" s="4" t="s">
        <v>1598</v>
      </c>
      <c r="D669" s="4" t="s">
        <v>1599</v>
      </c>
      <c r="E669" s="4">
        <v>1995</v>
      </c>
      <c r="F669" s="4" t="s">
        <v>384</v>
      </c>
      <c r="G669" s="4" t="s">
        <v>7186</v>
      </c>
      <c r="H669" s="4" t="s">
        <v>2775</v>
      </c>
      <c r="I669" s="4" t="s">
        <v>117</v>
      </c>
      <c r="J669" s="4" t="s">
        <v>1561</v>
      </c>
      <c r="K669" s="4"/>
    </row>
    <row r="670" spans="1:11" ht="30" x14ac:dyDescent="0.25">
      <c r="A670" s="4" t="s">
        <v>500</v>
      </c>
      <c r="B670" s="4" t="s">
        <v>424</v>
      </c>
      <c r="C670" s="4" t="s">
        <v>501</v>
      </c>
      <c r="D670" s="4" t="s">
        <v>502</v>
      </c>
      <c r="E670" s="4">
        <v>2011</v>
      </c>
      <c r="F670" s="4" t="s">
        <v>503</v>
      </c>
      <c r="G670" s="4" t="s">
        <v>8371</v>
      </c>
      <c r="H670" s="4" t="s">
        <v>2346</v>
      </c>
      <c r="I670" s="4" t="s">
        <v>411</v>
      </c>
      <c r="J670" s="4" t="s">
        <v>266</v>
      </c>
    </row>
    <row r="671" spans="1:11" ht="30" x14ac:dyDescent="0.25">
      <c r="A671" s="4" t="s">
        <v>504</v>
      </c>
      <c r="B671" s="4" t="s">
        <v>10</v>
      </c>
      <c r="C671" s="4" t="s">
        <v>1600</v>
      </c>
      <c r="D671" s="4" t="s">
        <v>1115</v>
      </c>
      <c r="E671" s="4">
        <v>2011</v>
      </c>
      <c r="F671" s="4" t="s">
        <v>1043</v>
      </c>
      <c r="G671" s="4" t="s">
        <v>8371</v>
      </c>
      <c r="H671" s="4" t="s">
        <v>2346</v>
      </c>
      <c r="I671" s="4" t="s">
        <v>94</v>
      </c>
      <c r="J671" s="4" t="s">
        <v>1561</v>
      </c>
    </row>
    <row r="672" spans="1:11" ht="45" customHeight="1" x14ac:dyDescent="0.25">
      <c r="A672" s="4" t="s">
        <v>504</v>
      </c>
      <c r="B672" s="4" t="s">
        <v>10</v>
      </c>
      <c r="C672" s="4" t="s">
        <v>1601</v>
      </c>
      <c r="E672" s="4">
        <v>2011</v>
      </c>
      <c r="F672" s="4" t="s">
        <v>1047</v>
      </c>
      <c r="G672" s="4" t="s">
        <v>8371</v>
      </c>
      <c r="H672" s="4" t="s">
        <v>2346</v>
      </c>
      <c r="I672" s="4" t="s">
        <v>1065</v>
      </c>
      <c r="J672" s="4" t="s">
        <v>1561</v>
      </c>
    </row>
    <row r="673" spans="1:11" ht="30" customHeight="1" x14ac:dyDescent="0.25">
      <c r="A673" s="4" t="s">
        <v>504</v>
      </c>
      <c r="B673" s="4" t="s">
        <v>10</v>
      </c>
      <c r="C673" s="4" t="s">
        <v>504</v>
      </c>
      <c r="D673" s="4" t="s">
        <v>1115</v>
      </c>
      <c r="E673" s="4">
        <v>2005</v>
      </c>
      <c r="F673" s="4" t="s">
        <v>7995</v>
      </c>
      <c r="G673" s="4" t="s">
        <v>8371</v>
      </c>
      <c r="H673" s="4" t="s">
        <v>2801</v>
      </c>
      <c r="I673" s="4" t="s">
        <v>94</v>
      </c>
      <c r="J673" s="4" t="s">
        <v>7958</v>
      </c>
      <c r="K673" s="4" t="s">
        <v>7959</v>
      </c>
    </row>
    <row r="674" spans="1:11" s="9" customFormat="1" ht="45" customHeight="1" x14ac:dyDescent="0.25">
      <c r="A674" s="4" t="s">
        <v>504</v>
      </c>
      <c r="B674" s="4" t="s">
        <v>10</v>
      </c>
      <c r="C674" s="4" t="s">
        <v>1601</v>
      </c>
      <c r="D674" s="4" t="s">
        <v>1020</v>
      </c>
      <c r="E674" s="4">
        <v>2005</v>
      </c>
      <c r="F674" s="4" t="s">
        <v>8077</v>
      </c>
      <c r="G674" s="4" t="s">
        <v>8371</v>
      </c>
      <c r="H674" s="4" t="s">
        <v>2801</v>
      </c>
      <c r="I674" s="4" t="s">
        <v>1065</v>
      </c>
      <c r="J674" s="4" t="s">
        <v>7958</v>
      </c>
      <c r="K674" s="4" t="s">
        <v>7959</v>
      </c>
    </row>
    <row r="675" spans="1:11" ht="30" customHeight="1" x14ac:dyDescent="0.25">
      <c r="A675" s="4" t="s">
        <v>504</v>
      </c>
      <c r="B675" s="4" t="s">
        <v>10</v>
      </c>
      <c r="C675" s="4" t="s">
        <v>1602</v>
      </c>
      <c r="D675" s="4" t="s">
        <v>1603</v>
      </c>
      <c r="E675" s="4">
        <v>1997</v>
      </c>
      <c r="F675" s="4" t="s">
        <v>384</v>
      </c>
      <c r="G675" s="4" t="s">
        <v>7186</v>
      </c>
      <c r="H675" s="4" t="s">
        <v>2770</v>
      </c>
      <c r="I675" s="4" t="s">
        <v>545</v>
      </c>
      <c r="J675" s="4" t="s">
        <v>1561</v>
      </c>
    </row>
    <row r="676" spans="1:11" ht="30" customHeight="1" x14ac:dyDescent="0.25">
      <c r="A676" s="4" t="s">
        <v>504</v>
      </c>
      <c r="B676" s="4" t="s">
        <v>424</v>
      </c>
      <c r="C676" s="4" t="s">
        <v>505</v>
      </c>
      <c r="D676" s="4" t="s">
        <v>502</v>
      </c>
      <c r="E676" s="4">
        <v>2009</v>
      </c>
      <c r="F676" s="4" t="s">
        <v>503</v>
      </c>
      <c r="G676" s="4" t="s">
        <v>8371</v>
      </c>
      <c r="H676" s="4" t="s">
        <v>2336</v>
      </c>
      <c r="I676" s="4" t="s">
        <v>422</v>
      </c>
      <c r="J676" s="4" t="s">
        <v>266</v>
      </c>
    </row>
    <row r="677" spans="1:11" ht="45" customHeight="1" x14ac:dyDescent="0.25">
      <c r="A677" s="4" t="s">
        <v>1604</v>
      </c>
      <c r="B677" s="4" t="s">
        <v>10</v>
      </c>
      <c r="C677" s="4" t="s">
        <v>1605</v>
      </c>
      <c r="D677" s="4" t="s">
        <v>1599</v>
      </c>
      <c r="E677" s="4">
        <v>1998</v>
      </c>
      <c r="F677" s="4" t="s">
        <v>384</v>
      </c>
      <c r="G677" s="4" t="s">
        <v>8371</v>
      </c>
      <c r="H677" s="4" t="s">
        <v>2812</v>
      </c>
      <c r="I677" s="4" t="s">
        <v>111</v>
      </c>
      <c r="J677" s="4" t="s">
        <v>1561</v>
      </c>
    </row>
    <row r="678" spans="1:11" ht="45" customHeight="1" x14ac:dyDescent="0.25">
      <c r="A678" s="4" t="s">
        <v>1604</v>
      </c>
      <c r="B678" s="4" t="s">
        <v>10</v>
      </c>
      <c r="C678" s="4" t="s">
        <v>1605</v>
      </c>
      <c r="D678" s="4" t="s">
        <v>44</v>
      </c>
      <c r="E678" s="4">
        <v>1982</v>
      </c>
      <c r="F678" s="4" t="s">
        <v>384</v>
      </c>
      <c r="G678" s="4" t="s">
        <v>7186</v>
      </c>
      <c r="H678" s="4" t="s">
        <v>10883</v>
      </c>
      <c r="I678" s="4" t="s">
        <v>1606</v>
      </c>
      <c r="J678" s="4" t="s">
        <v>1561</v>
      </c>
    </row>
    <row r="679" spans="1:11" ht="30" x14ac:dyDescent="0.25">
      <c r="A679" s="4" t="s">
        <v>1607</v>
      </c>
      <c r="B679" s="4" t="s">
        <v>10</v>
      </c>
      <c r="C679" s="4" t="s">
        <v>2299</v>
      </c>
      <c r="D679" s="4" t="s">
        <v>410</v>
      </c>
      <c r="E679" s="4">
        <v>2008</v>
      </c>
      <c r="F679" s="4" t="s">
        <v>262</v>
      </c>
      <c r="G679" s="4" t="s">
        <v>8902</v>
      </c>
      <c r="H679" s="4" t="s">
        <v>2342</v>
      </c>
      <c r="I679" s="4" t="s">
        <v>94</v>
      </c>
      <c r="J679" s="4" t="s">
        <v>2230</v>
      </c>
    </row>
    <row r="680" spans="1:11" ht="30" x14ac:dyDescent="0.25">
      <c r="A680" s="4" t="s">
        <v>1607</v>
      </c>
      <c r="B680" s="4" t="s">
        <v>10</v>
      </c>
      <c r="C680" s="4" t="s">
        <v>1608</v>
      </c>
      <c r="D680" s="4" t="s">
        <v>1115</v>
      </c>
      <c r="E680" s="4">
        <v>2006</v>
      </c>
      <c r="F680" s="4" t="s">
        <v>1043</v>
      </c>
      <c r="G680" s="4" t="s">
        <v>8902</v>
      </c>
      <c r="H680" s="4" t="s">
        <v>2750</v>
      </c>
      <c r="I680" s="4" t="s">
        <v>94</v>
      </c>
      <c r="J680" s="4" t="s">
        <v>1561</v>
      </c>
    </row>
    <row r="681" spans="1:11" ht="30" customHeight="1" x14ac:dyDescent="0.25">
      <c r="A681" s="4" t="s">
        <v>1607</v>
      </c>
      <c r="B681" s="4" t="s">
        <v>10</v>
      </c>
      <c r="C681" s="4" t="s">
        <v>1609</v>
      </c>
      <c r="D681" s="4" t="s">
        <v>371</v>
      </c>
      <c r="E681" s="4">
        <v>1996</v>
      </c>
      <c r="F681" s="4" t="s">
        <v>384</v>
      </c>
      <c r="G681" s="4" t="s">
        <v>7186</v>
      </c>
      <c r="H681" s="4" t="s">
        <v>10884</v>
      </c>
      <c r="I681" s="4" t="s">
        <v>117</v>
      </c>
      <c r="J681" s="4" t="s">
        <v>1561</v>
      </c>
    </row>
    <row r="683" spans="1:11" x14ac:dyDescent="0.25">
      <c r="A683" s="21" t="s">
        <v>4179</v>
      </c>
    </row>
    <row r="684" spans="1:11" x14ac:dyDescent="0.25">
      <c r="A684" s="21"/>
      <c r="B684" s="4" t="s">
        <v>13233</v>
      </c>
      <c r="C684" s="4" t="s">
        <v>14255</v>
      </c>
      <c r="D684" s="4" t="s">
        <v>14256</v>
      </c>
      <c r="E684" s="4">
        <v>2012</v>
      </c>
      <c r="F684" s="4" t="s">
        <v>14257</v>
      </c>
      <c r="G684" s="4" t="s">
        <v>14252</v>
      </c>
      <c r="H684" s="4" t="s">
        <v>2349</v>
      </c>
      <c r="I684" s="4" t="s">
        <v>14258</v>
      </c>
      <c r="J684" s="4" t="s">
        <v>14259</v>
      </c>
    </row>
    <row r="685" spans="1:11" x14ac:dyDescent="0.25">
      <c r="A685" s="21"/>
    </row>
    <row r="686" spans="1:11" x14ac:dyDescent="0.25">
      <c r="A686" s="21" t="s">
        <v>4180</v>
      </c>
    </row>
    <row r="687" spans="1:11" ht="45" customHeight="1" x14ac:dyDescent="0.25">
      <c r="A687" s="4" t="s">
        <v>1595</v>
      </c>
      <c r="B687" s="4" t="s">
        <v>10</v>
      </c>
      <c r="C687" s="4" t="s">
        <v>1596</v>
      </c>
      <c r="D687" s="4" t="s">
        <v>948</v>
      </c>
      <c r="E687" s="4">
        <v>1993</v>
      </c>
      <c r="F687" s="4" t="s">
        <v>1022</v>
      </c>
      <c r="G687" s="4" t="s">
        <v>8302</v>
      </c>
      <c r="H687" s="4" t="s">
        <v>7996</v>
      </c>
      <c r="I687" s="4" t="s">
        <v>1065</v>
      </c>
      <c r="J687" s="4" t="s">
        <v>1561</v>
      </c>
    </row>
    <row r="688" spans="1:11" s="9" customFormat="1" x14ac:dyDescent="0.25">
      <c r="A688" s="4"/>
      <c r="B688" s="4"/>
      <c r="C688" s="4"/>
      <c r="D688" s="4"/>
      <c r="E688" s="4"/>
      <c r="F688" s="4"/>
      <c r="G688" s="4"/>
      <c r="H688" s="4"/>
      <c r="I688" s="4"/>
      <c r="J688" s="4"/>
      <c r="K688" s="4"/>
    </row>
    <row r="689" spans="1:11" s="9" customFormat="1" x14ac:dyDescent="0.25">
      <c r="A689" s="4"/>
      <c r="B689" s="4"/>
      <c r="C689" s="4"/>
      <c r="D689" s="4"/>
      <c r="E689" s="4"/>
      <c r="F689" s="4"/>
      <c r="G689" s="4"/>
      <c r="H689" s="4"/>
      <c r="I689" s="4"/>
      <c r="J689" s="4"/>
      <c r="K689" s="4"/>
    </row>
    <row r="690" spans="1:11" ht="21" x14ac:dyDescent="0.25">
      <c r="A690" s="8" t="s">
        <v>611</v>
      </c>
      <c r="E690" s="3"/>
      <c r="I690" s="3"/>
    </row>
    <row r="691" spans="1:11" s="3" customFormat="1" ht="61.5" customHeight="1" x14ac:dyDescent="0.25">
      <c r="A691" s="3" t="s">
        <v>1610</v>
      </c>
      <c r="B691" s="3" t="s">
        <v>10</v>
      </c>
      <c r="C691" s="3" t="s">
        <v>2350</v>
      </c>
      <c r="D691" s="3" t="s">
        <v>2351</v>
      </c>
      <c r="E691" s="3">
        <v>2009</v>
      </c>
      <c r="F691" s="3" t="s">
        <v>262</v>
      </c>
      <c r="G691" s="4" t="s">
        <v>8371</v>
      </c>
      <c r="H691" s="3" t="s">
        <v>2336</v>
      </c>
      <c r="I691" s="3" t="s">
        <v>2337</v>
      </c>
      <c r="J691" s="3" t="s">
        <v>2352</v>
      </c>
    </row>
    <row r="692" spans="1:11" ht="73.5" customHeight="1" x14ac:dyDescent="0.25">
      <c r="A692" s="4" t="s">
        <v>1610</v>
      </c>
      <c r="B692" s="4" t="s">
        <v>10</v>
      </c>
      <c r="C692" s="4" t="s">
        <v>1610</v>
      </c>
      <c r="D692" s="4" t="s">
        <v>1613</v>
      </c>
      <c r="E692" s="4">
        <v>2005</v>
      </c>
      <c r="F692" s="4" t="s">
        <v>262</v>
      </c>
      <c r="G692" s="4" t="s">
        <v>8371</v>
      </c>
      <c r="H692" s="4" t="s">
        <v>2801</v>
      </c>
      <c r="I692" s="4" t="s">
        <v>1171</v>
      </c>
      <c r="J692" s="4" t="s">
        <v>1561</v>
      </c>
    </row>
    <row r="693" spans="1:11" ht="30" x14ac:dyDescent="0.25">
      <c r="A693" s="12" t="s">
        <v>1610</v>
      </c>
      <c r="B693" s="4" t="s">
        <v>10</v>
      </c>
      <c r="C693" s="12" t="s">
        <v>1611</v>
      </c>
      <c r="D693" s="12" t="s">
        <v>78</v>
      </c>
      <c r="E693" s="4">
        <v>2002</v>
      </c>
      <c r="F693" s="4" t="s">
        <v>1096</v>
      </c>
      <c r="G693" s="4" t="s">
        <v>8371</v>
      </c>
      <c r="H693" s="12" t="s">
        <v>2794</v>
      </c>
      <c r="I693" s="12" t="s">
        <v>1612</v>
      </c>
      <c r="J693" s="12" t="s">
        <v>1561</v>
      </c>
    </row>
    <row r="694" spans="1:11" ht="93" customHeight="1" x14ac:dyDescent="0.25">
      <c r="A694" s="12" t="s">
        <v>1610</v>
      </c>
      <c r="B694" s="4" t="s">
        <v>10</v>
      </c>
      <c r="C694" s="12" t="s">
        <v>1614</v>
      </c>
      <c r="D694" s="12" t="s">
        <v>1615</v>
      </c>
      <c r="E694" s="4">
        <v>2000</v>
      </c>
      <c r="F694" s="4" t="s">
        <v>262</v>
      </c>
      <c r="G694" s="12" t="s">
        <v>8371</v>
      </c>
      <c r="H694" s="12" t="s">
        <v>2769</v>
      </c>
      <c r="I694" s="12" t="s">
        <v>1569</v>
      </c>
      <c r="J694" s="12" t="s">
        <v>1561</v>
      </c>
    </row>
    <row r="695" spans="1:11" ht="93" customHeight="1" x14ac:dyDescent="0.25">
      <c r="A695" s="12" t="s">
        <v>1610</v>
      </c>
      <c r="B695" s="4" t="s">
        <v>15068</v>
      </c>
      <c r="C695" s="12" t="s">
        <v>15069</v>
      </c>
      <c r="D695" s="12" t="s">
        <v>15070</v>
      </c>
      <c r="E695" s="4">
        <v>2024</v>
      </c>
      <c r="F695" s="4" t="s">
        <v>15071</v>
      </c>
      <c r="G695" s="12" t="s">
        <v>15072</v>
      </c>
      <c r="H695" s="12" t="s">
        <v>15073</v>
      </c>
      <c r="I695" s="12" t="s">
        <v>13218</v>
      </c>
      <c r="J695" s="12" t="s">
        <v>15067</v>
      </c>
    </row>
    <row r="696" spans="1:11" x14ac:dyDescent="0.25">
      <c r="A696" s="12"/>
      <c r="C696" s="12"/>
      <c r="D696" s="12"/>
      <c r="G696" s="12"/>
      <c r="H696" s="12"/>
      <c r="I696" s="12"/>
      <c r="J696" s="12"/>
    </row>
    <row r="697" spans="1:11" x14ac:dyDescent="0.25">
      <c r="A697" s="37" t="s">
        <v>3930</v>
      </c>
      <c r="C697" s="12"/>
      <c r="D697" s="12"/>
      <c r="G697" s="12"/>
      <c r="H697" s="12"/>
      <c r="I697" s="12"/>
      <c r="J697" s="12"/>
    </row>
    <row r="698" spans="1:11" x14ac:dyDescent="0.25">
      <c r="A698" s="37"/>
      <c r="C698" s="12"/>
      <c r="D698" s="12"/>
      <c r="G698" s="12"/>
      <c r="H698" s="12"/>
      <c r="I698" s="12"/>
      <c r="J698" s="12"/>
    </row>
    <row r="699" spans="1:11" x14ac:dyDescent="0.25">
      <c r="A699" s="37" t="s">
        <v>3931</v>
      </c>
      <c r="C699" s="12"/>
      <c r="D699" s="12"/>
      <c r="G699" s="12"/>
      <c r="H699" s="12"/>
      <c r="I699" s="12"/>
      <c r="J699" s="12"/>
    </row>
    <row r="700" spans="1:11" ht="42.75" customHeight="1" x14ac:dyDescent="0.25">
      <c r="A700" s="12" t="s">
        <v>2241</v>
      </c>
      <c r="B700" s="4" t="s">
        <v>10</v>
      </c>
      <c r="C700" s="12" t="s">
        <v>2242</v>
      </c>
      <c r="D700" s="12" t="s">
        <v>514</v>
      </c>
      <c r="E700" s="4">
        <v>2013</v>
      </c>
      <c r="F700" s="4" t="s">
        <v>262</v>
      </c>
      <c r="G700" s="12" t="s">
        <v>8302</v>
      </c>
      <c r="H700" s="12" t="s">
        <v>2243</v>
      </c>
      <c r="I700" s="12" t="s">
        <v>8284</v>
      </c>
      <c r="J700" s="12" t="s">
        <v>8301</v>
      </c>
      <c r="K700" s="4" t="s">
        <v>7959</v>
      </c>
    </row>
    <row r="701" spans="1:11" ht="30" customHeight="1" x14ac:dyDescent="0.25">
      <c r="A701" s="12" t="s">
        <v>2241</v>
      </c>
      <c r="B701" s="4" t="s">
        <v>10</v>
      </c>
      <c r="C701" s="12" t="s">
        <v>7657</v>
      </c>
      <c r="D701" s="12" t="s">
        <v>322</v>
      </c>
      <c r="E701" s="4">
        <v>1990</v>
      </c>
      <c r="F701" s="4" t="s">
        <v>262</v>
      </c>
      <c r="G701" s="12" t="s">
        <v>7604</v>
      </c>
      <c r="H701" s="12" t="s">
        <v>7658</v>
      </c>
      <c r="I701" s="12" t="s">
        <v>94</v>
      </c>
      <c r="J701" s="12" t="s">
        <v>7659</v>
      </c>
      <c r="K701" s="4" t="s">
        <v>7381</v>
      </c>
    </row>
    <row r="702" spans="1:11" ht="60" customHeight="1" x14ac:dyDescent="0.25">
      <c r="A702" s="12" t="s">
        <v>7824</v>
      </c>
      <c r="B702" s="4" t="s">
        <v>10</v>
      </c>
      <c r="C702" s="12" t="s">
        <v>7825</v>
      </c>
      <c r="D702" s="12" t="s">
        <v>277</v>
      </c>
      <c r="E702" s="4">
        <v>1981</v>
      </c>
      <c r="F702" s="4" t="s">
        <v>7826</v>
      </c>
      <c r="G702" s="12" t="s">
        <v>7604</v>
      </c>
      <c r="H702" s="12" t="s">
        <v>7827</v>
      </c>
      <c r="I702" s="12" t="s">
        <v>1072</v>
      </c>
      <c r="J702" s="12" t="s">
        <v>7707</v>
      </c>
      <c r="K702" s="4" t="s">
        <v>7381</v>
      </c>
    </row>
    <row r="703" spans="1:11" ht="60" customHeight="1" x14ac:dyDescent="0.25">
      <c r="A703" s="12" t="s">
        <v>560</v>
      </c>
      <c r="B703" s="4" t="s">
        <v>424</v>
      </c>
      <c r="C703" s="12" t="s">
        <v>8030</v>
      </c>
      <c r="D703" s="12" t="s">
        <v>2952</v>
      </c>
      <c r="E703" s="4">
        <v>1981</v>
      </c>
      <c r="F703" s="4" t="s">
        <v>8418</v>
      </c>
      <c r="G703" s="12" t="s">
        <v>7604</v>
      </c>
      <c r="H703" s="12" t="s">
        <v>7827</v>
      </c>
      <c r="I703" s="12" t="s">
        <v>1072</v>
      </c>
      <c r="J703" s="12" t="s">
        <v>8002</v>
      </c>
      <c r="K703" s="4" t="s">
        <v>7959</v>
      </c>
    </row>
    <row r="704" spans="1:11" ht="60" customHeight="1" x14ac:dyDescent="0.25">
      <c r="A704" s="12" t="s">
        <v>8122</v>
      </c>
      <c r="B704" s="4" t="s">
        <v>10</v>
      </c>
      <c r="C704" s="12" t="s">
        <v>8123</v>
      </c>
      <c r="D704" s="12" t="s">
        <v>2498</v>
      </c>
      <c r="E704" s="4">
        <v>1983</v>
      </c>
      <c r="F704" s="4" t="s">
        <v>8124</v>
      </c>
      <c r="G704" s="12" t="s">
        <v>7604</v>
      </c>
      <c r="H704" s="12" t="s">
        <v>8429</v>
      </c>
      <c r="I704" s="12" t="s">
        <v>1072</v>
      </c>
      <c r="J704" s="12" t="s">
        <v>8423</v>
      </c>
      <c r="K704" s="4" t="s">
        <v>8424</v>
      </c>
    </row>
    <row r="705" spans="1:11" ht="60" customHeight="1" x14ac:dyDescent="0.25">
      <c r="A705" s="12" t="s">
        <v>8261</v>
      </c>
      <c r="B705" s="4" t="s">
        <v>424</v>
      </c>
      <c r="C705" s="12" t="s">
        <v>8262</v>
      </c>
      <c r="D705" s="12" t="s">
        <v>1020</v>
      </c>
      <c r="E705" s="4">
        <v>1981</v>
      </c>
      <c r="F705" s="4" t="s">
        <v>8263</v>
      </c>
      <c r="G705" s="12" t="s">
        <v>7604</v>
      </c>
      <c r="H705" s="12" t="s">
        <v>7827</v>
      </c>
      <c r="I705" s="12" t="s">
        <v>8264</v>
      </c>
      <c r="J705" s="12" t="s">
        <v>8092</v>
      </c>
      <c r="K705" s="4" t="s">
        <v>7959</v>
      </c>
    </row>
    <row r="706" spans="1:11" ht="15" customHeight="1" x14ac:dyDescent="0.25">
      <c r="A706" s="12"/>
      <c r="C706" s="12"/>
      <c r="D706" s="12"/>
      <c r="G706" s="12"/>
      <c r="H706" s="12"/>
      <c r="I706" s="12"/>
      <c r="J706" s="12"/>
    </row>
    <row r="707" spans="1:11" ht="15" customHeight="1" x14ac:dyDescent="0.25">
      <c r="A707" s="12"/>
      <c r="C707" s="12"/>
      <c r="D707" s="12"/>
      <c r="G707" s="12"/>
      <c r="H707" s="12"/>
      <c r="I707" s="12"/>
      <c r="J707" s="12"/>
    </row>
    <row r="708" spans="1:11" ht="21" x14ac:dyDescent="0.25">
      <c r="A708" s="8" t="s">
        <v>52</v>
      </c>
      <c r="E708" s="3"/>
      <c r="I708" s="3"/>
    </row>
    <row r="709" spans="1:11" s="3" customFormat="1" ht="60" customHeight="1" x14ac:dyDescent="0.25">
      <c r="A709" s="3" t="s">
        <v>1616</v>
      </c>
      <c r="B709" s="3" t="s">
        <v>10</v>
      </c>
      <c r="C709" s="3" t="s">
        <v>2353</v>
      </c>
      <c r="D709" s="3" t="s">
        <v>2354</v>
      </c>
      <c r="E709" s="3">
        <v>2007</v>
      </c>
      <c r="F709" s="3" t="s">
        <v>262</v>
      </c>
      <c r="G709" s="3" t="s">
        <v>8371</v>
      </c>
      <c r="H709" s="3" t="s">
        <v>2355</v>
      </c>
      <c r="I709" s="3" t="s">
        <v>2337</v>
      </c>
      <c r="J709" s="3" t="s">
        <v>2352</v>
      </c>
    </row>
    <row r="710" spans="1:11" ht="60" x14ac:dyDescent="0.25">
      <c r="A710" s="4" t="s">
        <v>1616</v>
      </c>
      <c r="B710" s="4" t="s">
        <v>10</v>
      </c>
      <c r="C710" s="4" t="s">
        <v>1617</v>
      </c>
      <c r="D710" s="4" t="s">
        <v>1618</v>
      </c>
      <c r="E710" s="4">
        <v>2007</v>
      </c>
      <c r="F710" s="4" t="s">
        <v>1029</v>
      </c>
      <c r="G710" s="3" t="s">
        <v>8371</v>
      </c>
      <c r="H710" s="4" t="s">
        <v>2355</v>
      </c>
      <c r="I710" s="4" t="s">
        <v>1619</v>
      </c>
      <c r="J710" s="4" t="s">
        <v>1561</v>
      </c>
    </row>
    <row r="711" spans="1:11" ht="75" customHeight="1" x14ac:dyDescent="0.25">
      <c r="A711" s="4" t="s">
        <v>1616</v>
      </c>
      <c r="B711" s="4" t="s">
        <v>10</v>
      </c>
      <c r="C711" s="4" t="s">
        <v>1616</v>
      </c>
      <c r="D711" s="4" t="s">
        <v>1620</v>
      </c>
      <c r="E711" s="4">
        <v>2004</v>
      </c>
      <c r="F711" s="4" t="s">
        <v>262</v>
      </c>
      <c r="G711" s="3" t="s">
        <v>8371</v>
      </c>
      <c r="H711" s="4" t="s">
        <v>2767</v>
      </c>
      <c r="I711" s="4" t="s">
        <v>1171</v>
      </c>
      <c r="J711" s="4" t="s">
        <v>1561</v>
      </c>
    </row>
    <row r="712" spans="1:11" ht="63.75" customHeight="1" x14ac:dyDescent="0.25">
      <c r="A712" s="4" t="s">
        <v>1616</v>
      </c>
      <c r="B712" s="4" t="s">
        <v>10</v>
      </c>
      <c r="C712" s="4" t="s">
        <v>1621</v>
      </c>
      <c r="D712" s="4" t="s">
        <v>1622</v>
      </c>
      <c r="E712" s="4" t="s">
        <v>1623</v>
      </c>
      <c r="F712" s="4" t="s">
        <v>1624</v>
      </c>
      <c r="G712" s="3" t="s">
        <v>8371</v>
      </c>
      <c r="H712" s="4" t="s">
        <v>3934</v>
      </c>
      <c r="I712" s="4" t="s">
        <v>1619</v>
      </c>
      <c r="J712" s="4" t="s">
        <v>1561</v>
      </c>
    </row>
    <row r="713" spans="1:11" ht="30" customHeight="1" x14ac:dyDescent="0.25">
      <c r="A713" s="4" t="s">
        <v>1616</v>
      </c>
      <c r="B713" s="4" t="s">
        <v>10</v>
      </c>
      <c r="C713" s="4" t="s">
        <v>1625</v>
      </c>
      <c r="D713" s="4" t="s">
        <v>32</v>
      </c>
      <c r="E713" s="4">
        <v>1993</v>
      </c>
      <c r="F713" s="4" t="s">
        <v>1624</v>
      </c>
      <c r="G713" s="4" t="s">
        <v>7186</v>
      </c>
      <c r="H713" s="4" t="s">
        <v>3935</v>
      </c>
      <c r="I713" s="4" t="s">
        <v>923</v>
      </c>
      <c r="J713" s="4" t="s">
        <v>1561</v>
      </c>
    </row>
    <row r="715" spans="1:11" x14ac:dyDescent="0.25">
      <c r="A715" s="21" t="s">
        <v>3932</v>
      </c>
    </row>
    <row r="716" spans="1:11" x14ac:dyDescent="0.25">
      <c r="A716" s="21"/>
    </row>
    <row r="717" spans="1:11" x14ac:dyDescent="0.25">
      <c r="A717" s="21" t="s">
        <v>3933</v>
      </c>
    </row>
    <row r="718" spans="1:11" ht="60" customHeight="1" x14ac:dyDescent="0.25">
      <c r="A718" s="4" t="s">
        <v>13</v>
      </c>
      <c r="B718" s="4" t="s">
        <v>10</v>
      </c>
      <c r="C718" s="4" t="s">
        <v>9946</v>
      </c>
      <c r="D718" s="4" t="s">
        <v>193</v>
      </c>
      <c r="E718" s="4">
        <v>2018</v>
      </c>
      <c r="F718" s="4" t="s">
        <v>326</v>
      </c>
      <c r="G718" s="4" t="s">
        <v>8302</v>
      </c>
      <c r="H718" s="4" t="s">
        <v>9947</v>
      </c>
      <c r="I718" s="4" t="s">
        <v>1050</v>
      </c>
      <c r="J718" s="4" t="s">
        <v>9937</v>
      </c>
    </row>
    <row r="719" spans="1:11" ht="105.75" customHeight="1" x14ac:dyDescent="0.25">
      <c r="A719" s="4" t="s">
        <v>13</v>
      </c>
      <c r="B719" s="4" t="s">
        <v>10</v>
      </c>
      <c r="C719" s="4" t="s">
        <v>13</v>
      </c>
      <c r="D719" s="4" t="s">
        <v>2952</v>
      </c>
      <c r="E719" s="4">
        <v>2017</v>
      </c>
      <c r="F719" s="4" t="s">
        <v>1049</v>
      </c>
      <c r="G719" s="4" t="s">
        <v>8302</v>
      </c>
      <c r="H719" s="4" t="s">
        <v>7383</v>
      </c>
      <c r="I719" s="4" t="s">
        <v>9948</v>
      </c>
      <c r="J719" s="4" t="s">
        <v>7379</v>
      </c>
      <c r="K719" s="4" t="s">
        <v>7381</v>
      </c>
    </row>
    <row r="720" spans="1:11" ht="45" customHeight="1" x14ac:dyDescent="0.25">
      <c r="A720" s="4" t="s">
        <v>13</v>
      </c>
      <c r="B720" s="4" t="s">
        <v>10</v>
      </c>
      <c r="C720" s="4" t="s">
        <v>8386</v>
      </c>
      <c r="D720" s="4" t="s">
        <v>8387</v>
      </c>
      <c r="E720" s="4">
        <v>2016</v>
      </c>
      <c r="F720" s="4" t="s">
        <v>40</v>
      </c>
      <c r="G720" s="4" t="s">
        <v>8302</v>
      </c>
      <c r="H720" s="4" t="s">
        <v>8388</v>
      </c>
      <c r="I720" s="4" t="s">
        <v>8389</v>
      </c>
      <c r="J720" s="4" t="s">
        <v>8385</v>
      </c>
      <c r="K720" s="4" t="s">
        <v>7959</v>
      </c>
    </row>
    <row r="721" spans="1:11" ht="30" x14ac:dyDescent="0.25">
      <c r="A721" s="4" t="s">
        <v>13</v>
      </c>
      <c r="B721" s="4" t="s">
        <v>10</v>
      </c>
      <c r="C721" s="4" t="s">
        <v>2253</v>
      </c>
      <c r="D721" s="4" t="s">
        <v>897</v>
      </c>
      <c r="E721" s="4">
        <v>2013</v>
      </c>
      <c r="F721" s="4" t="s">
        <v>262</v>
      </c>
      <c r="G721" s="4" t="s">
        <v>8302</v>
      </c>
      <c r="H721" s="4" t="s">
        <v>2254</v>
      </c>
      <c r="I721" s="4" t="s">
        <v>94</v>
      </c>
      <c r="J721" s="4" t="s">
        <v>2230</v>
      </c>
    </row>
    <row r="722" spans="1:11" ht="30" x14ac:dyDescent="0.25">
      <c r="A722" s="4" t="s">
        <v>13</v>
      </c>
      <c r="B722" s="4" t="s">
        <v>10</v>
      </c>
      <c r="C722" s="4" t="s">
        <v>13</v>
      </c>
      <c r="D722" s="4" t="s">
        <v>14</v>
      </c>
      <c r="E722" s="4">
        <v>2011</v>
      </c>
      <c r="F722" s="4" t="s">
        <v>12</v>
      </c>
      <c r="G722" s="4" t="s">
        <v>8302</v>
      </c>
      <c r="H722" s="4" t="s">
        <v>3936</v>
      </c>
      <c r="I722" s="4" t="s">
        <v>80</v>
      </c>
      <c r="J722" s="4" t="s">
        <v>74</v>
      </c>
    </row>
    <row r="723" spans="1:11" ht="30" x14ac:dyDescent="0.25">
      <c r="A723" s="4" t="s">
        <v>13</v>
      </c>
      <c r="B723" s="4" t="s">
        <v>10</v>
      </c>
      <c r="C723" s="4" t="s">
        <v>1042</v>
      </c>
      <c r="D723" s="4" t="s">
        <v>857</v>
      </c>
      <c r="E723" s="4">
        <v>2007</v>
      </c>
      <c r="F723" s="4" t="s">
        <v>1043</v>
      </c>
      <c r="G723" s="4" t="s">
        <v>8302</v>
      </c>
      <c r="H723" s="4" t="s">
        <v>3937</v>
      </c>
      <c r="I723" s="4" t="s">
        <v>94</v>
      </c>
      <c r="J723" s="4" t="s">
        <v>1044</v>
      </c>
    </row>
    <row r="724" spans="1:11" ht="60" x14ac:dyDescent="0.25">
      <c r="A724" s="4" t="s">
        <v>13</v>
      </c>
      <c r="B724" s="4" t="s">
        <v>10</v>
      </c>
      <c r="C724" s="4" t="s">
        <v>1048</v>
      </c>
      <c r="D724" s="4" t="s">
        <v>1020</v>
      </c>
      <c r="E724" s="4">
        <v>2007</v>
      </c>
      <c r="F724" s="4" t="s">
        <v>1049</v>
      </c>
      <c r="G724" s="4" t="s">
        <v>8302</v>
      </c>
      <c r="H724" s="4" t="s">
        <v>3937</v>
      </c>
      <c r="I724" s="4" t="s">
        <v>1050</v>
      </c>
      <c r="J724" s="4" t="s">
        <v>1044</v>
      </c>
    </row>
    <row r="725" spans="1:11" ht="45" x14ac:dyDescent="0.25">
      <c r="A725" s="4" t="s">
        <v>13</v>
      </c>
      <c r="B725" s="4" t="s">
        <v>10</v>
      </c>
      <c r="C725" s="4" t="s">
        <v>1110</v>
      </c>
      <c r="D725" s="4" t="s">
        <v>1111</v>
      </c>
      <c r="E725" s="4" t="s">
        <v>1112</v>
      </c>
      <c r="F725" s="4" t="s">
        <v>1029</v>
      </c>
      <c r="G725" s="4" t="s">
        <v>8302</v>
      </c>
      <c r="H725" s="4" t="s">
        <v>3938</v>
      </c>
      <c r="I725" s="4" t="s">
        <v>1113</v>
      </c>
      <c r="J725" s="4" t="s">
        <v>1102</v>
      </c>
    </row>
    <row r="726" spans="1:11" ht="30" x14ac:dyDescent="0.25">
      <c r="A726" s="4" t="s">
        <v>13</v>
      </c>
      <c r="B726" s="4" t="s">
        <v>10</v>
      </c>
      <c r="C726" s="4" t="s">
        <v>1045</v>
      </c>
      <c r="D726" s="4" t="s">
        <v>1046</v>
      </c>
      <c r="E726" s="4">
        <v>2005</v>
      </c>
      <c r="F726" s="4" t="s">
        <v>1047</v>
      </c>
      <c r="G726" s="4" t="s">
        <v>8302</v>
      </c>
      <c r="H726" s="4" t="s">
        <v>3939</v>
      </c>
      <c r="I726" s="4" t="s">
        <v>54</v>
      </c>
      <c r="J726" s="4" t="s">
        <v>1044</v>
      </c>
    </row>
    <row r="727" spans="1:11" ht="60" x14ac:dyDescent="0.25">
      <c r="A727" s="4" t="s">
        <v>13</v>
      </c>
      <c r="B727" s="4" t="s">
        <v>10</v>
      </c>
      <c r="C727" s="4" t="s">
        <v>1145</v>
      </c>
      <c r="D727" s="4" t="s">
        <v>996</v>
      </c>
      <c r="E727" s="4">
        <v>2004</v>
      </c>
      <c r="F727" s="4" t="s">
        <v>262</v>
      </c>
      <c r="G727" s="4" t="s">
        <v>8302</v>
      </c>
      <c r="H727" s="4" t="s">
        <v>3940</v>
      </c>
      <c r="I727" s="4" t="s">
        <v>1036</v>
      </c>
      <c r="J727" s="4" t="s">
        <v>7701</v>
      </c>
      <c r="K727" s="4" t="s">
        <v>7381</v>
      </c>
    </row>
    <row r="728" spans="1:11" ht="61.5" customHeight="1" x14ac:dyDescent="0.25">
      <c r="A728" s="4" t="s">
        <v>13</v>
      </c>
      <c r="B728" s="4" t="s">
        <v>10</v>
      </c>
      <c r="C728" s="4" t="s">
        <v>1114</v>
      </c>
      <c r="D728" s="4" t="s">
        <v>1115</v>
      </c>
      <c r="E728" s="4">
        <v>2004</v>
      </c>
      <c r="F728" s="4" t="s">
        <v>262</v>
      </c>
      <c r="G728" s="4" t="s">
        <v>8302</v>
      </c>
      <c r="H728" s="4" t="s">
        <v>3941</v>
      </c>
      <c r="I728" s="4" t="s">
        <v>1116</v>
      </c>
      <c r="J728" s="4" t="s">
        <v>1102</v>
      </c>
    </row>
    <row r="729" spans="1:11" ht="45" x14ac:dyDescent="0.25">
      <c r="A729" s="4" t="s">
        <v>13</v>
      </c>
      <c r="B729" s="4" t="s">
        <v>10</v>
      </c>
      <c r="C729" s="4" t="s">
        <v>13</v>
      </c>
      <c r="D729" s="4" t="s">
        <v>822</v>
      </c>
      <c r="E729" s="4">
        <v>2003</v>
      </c>
      <c r="F729" s="4" t="s">
        <v>1096</v>
      </c>
      <c r="G729" s="4" t="s">
        <v>8302</v>
      </c>
      <c r="H729" s="4" t="s">
        <v>3942</v>
      </c>
      <c r="I729" s="4" t="s">
        <v>1065</v>
      </c>
      <c r="J729" s="4" t="s">
        <v>7705</v>
      </c>
      <c r="K729" s="4" t="s">
        <v>7381</v>
      </c>
    </row>
    <row r="730" spans="1:11" ht="45" x14ac:dyDescent="0.25">
      <c r="A730" s="4" t="s">
        <v>13</v>
      </c>
      <c r="B730" s="4" t="s">
        <v>10</v>
      </c>
      <c r="C730" s="4" t="s">
        <v>1110</v>
      </c>
      <c r="D730" s="4" t="s">
        <v>1111</v>
      </c>
      <c r="E730" s="4" t="s">
        <v>1117</v>
      </c>
      <c r="F730" s="4" t="s">
        <v>1029</v>
      </c>
      <c r="G730" s="4" t="s">
        <v>8302</v>
      </c>
      <c r="H730" s="4" t="s">
        <v>3943</v>
      </c>
      <c r="I730" s="4" t="s">
        <v>1113</v>
      </c>
      <c r="J730" s="4" t="s">
        <v>1102</v>
      </c>
    </row>
    <row r="731" spans="1:11" ht="30" x14ac:dyDescent="0.25">
      <c r="A731" s="4" t="s">
        <v>13</v>
      </c>
      <c r="B731" s="4" t="s">
        <v>10</v>
      </c>
      <c r="C731" s="4" t="s">
        <v>1110</v>
      </c>
      <c r="D731" s="4" t="s">
        <v>1118</v>
      </c>
      <c r="E731" s="4">
        <v>2002</v>
      </c>
      <c r="F731" s="4" t="s">
        <v>262</v>
      </c>
      <c r="G731" s="4" t="s">
        <v>8302</v>
      </c>
      <c r="H731" s="4" t="s">
        <v>3944</v>
      </c>
      <c r="I731" s="4" t="s">
        <v>1008</v>
      </c>
      <c r="J731" s="4" t="s">
        <v>1102</v>
      </c>
    </row>
    <row r="732" spans="1:11" ht="30" x14ac:dyDescent="0.25">
      <c r="A732" s="4" t="s">
        <v>13</v>
      </c>
      <c r="B732" s="4" t="s">
        <v>10</v>
      </c>
      <c r="C732" s="4" t="s">
        <v>13</v>
      </c>
      <c r="D732" s="4" t="s">
        <v>13576</v>
      </c>
      <c r="E732" s="4">
        <v>2020</v>
      </c>
      <c r="F732" s="4" t="s">
        <v>13567</v>
      </c>
      <c r="G732" s="4" t="s">
        <v>7604</v>
      </c>
      <c r="H732" s="4" t="s">
        <v>13577</v>
      </c>
      <c r="I732" s="4" t="s">
        <v>13563</v>
      </c>
      <c r="J732" s="4" t="s">
        <v>13534</v>
      </c>
    </row>
    <row r="733" spans="1:11" ht="48" customHeight="1" x14ac:dyDescent="0.25">
      <c r="A733" s="4" t="s">
        <v>7727</v>
      </c>
      <c r="B733" s="4" t="s">
        <v>10</v>
      </c>
      <c r="C733" s="4" t="s">
        <v>7728</v>
      </c>
      <c r="D733" s="4" t="s">
        <v>1010</v>
      </c>
      <c r="E733" s="4" t="s">
        <v>4322</v>
      </c>
      <c r="F733" s="4" t="s">
        <v>7729</v>
      </c>
      <c r="G733" s="4" t="s">
        <v>7604</v>
      </c>
      <c r="H733" s="4" t="s">
        <v>8442</v>
      </c>
      <c r="I733" s="4" t="s">
        <v>1134</v>
      </c>
      <c r="J733" s="4" t="s">
        <v>7707</v>
      </c>
      <c r="K733" s="4" t="s">
        <v>7381</v>
      </c>
    </row>
    <row r="734" spans="1:11" ht="60" customHeight="1" x14ac:dyDescent="0.25">
      <c r="A734" s="4" t="s">
        <v>8110</v>
      </c>
      <c r="B734" s="4" t="s">
        <v>10</v>
      </c>
      <c r="C734" s="4" t="s">
        <v>8114</v>
      </c>
      <c r="D734" s="4" t="s">
        <v>97</v>
      </c>
      <c r="E734" s="4">
        <v>1983</v>
      </c>
      <c r="F734" s="4" t="s">
        <v>1054</v>
      </c>
      <c r="G734" s="4" t="s">
        <v>7604</v>
      </c>
      <c r="H734" s="4" t="s">
        <v>8115</v>
      </c>
      <c r="I734" s="4" t="s">
        <v>8116</v>
      </c>
    </row>
    <row r="735" spans="1:11" ht="45" customHeight="1" x14ac:dyDescent="0.25">
      <c r="A735" s="4" t="s">
        <v>8235</v>
      </c>
      <c r="B735" s="4" t="s">
        <v>10</v>
      </c>
      <c r="C735" s="4" t="s">
        <v>8236</v>
      </c>
      <c r="D735" s="4" t="s">
        <v>286</v>
      </c>
      <c r="E735" s="4">
        <v>1992</v>
      </c>
      <c r="F735" s="4" t="s">
        <v>8237</v>
      </c>
      <c r="G735" s="4" t="s">
        <v>7604</v>
      </c>
      <c r="H735" s="4" t="s">
        <v>8238</v>
      </c>
      <c r="I735" s="4" t="s">
        <v>1065</v>
      </c>
      <c r="J735" s="4" t="s">
        <v>8092</v>
      </c>
      <c r="K735" s="4" t="s">
        <v>7959</v>
      </c>
    </row>
    <row r="736" spans="1:11" ht="15" customHeight="1" x14ac:dyDescent="0.25"/>
    <row r="737" spans="1:11" ht="15" customHeight="1" x14ac:dyDescent="0.25"/>
    <row r="739" spans="1:11" ht="21" x14ac:dyDescent="0.25">
      <c r="A739" s="8" t="s">
        <v>612</v>
      </c>
    </row>
    <row r="740" spans="1:11" s="3" customFormat="1" ht="60" x14ac:dyDescent="0.25">
      <c r="A740" s="3" t="s">
        <v>1631</v>
      </c>
      <c r="B740" s="3" t="s">
        <v>10</v>
      </c>
      <c r="C740" s="3" t="s">
        <v>2413</v>
      </c>
      <c r="D740" s="3" t="s">
        <v>2356</v>
      </c>
      <c r="E740" s="3">
        <v>2009</v>
      </c>
      <c r="F740" s="3" t="s">
        <v>262</v>
      </c>
      <c r="G740" s="3" t="s">
        <v>8371</v>
      </c>
      <c r="H740" s="3" t="s">
        <v>2336</v>
      </c>
      <c r="I740" s="3" t="s">
        <v>2337</v>
      </c>
      <c r="J740" s="3" t="s">
        <v>2352</v>
      </c>
    </row>
    <row r="741" spans="1:11" ht="75" customHeight="1" x14ac:dyDescent="0.25">
      <c r="A741" s="4" t="s">
        <v>1626</v>
      </c>
      <c r="B741" s="4" t="s">
        <v>10</v>
      </c>
      <c r="C741" s="4" t="s">
        <v>1626</v>
      </c>
      <c r="D741" s="4" t="s">
        <v>1627</v>
      </c>
      <c r="E741" s="4">
        <v>2006</v>
      </c>
      <c r="F741" s="4" t="s">
        <v>262</v>
      </c>
      <c r="G741" s="3" t="s">
        <v>8371</v>
      </c>
      <c r="H741" s="4" t="s">
        <v>2750</v>
      </c>
      <c r="I741" s="4" t="s">
        <v>1171</v>
      </c>
      <c r="J741" s="4" t="s">
        <v>1561</v>
      </c>
    </row>
    <row r="742" spans="1:11" ht="60" customHeight="1" x14ac:dyDescent="0.25">
      <c r="A742" s="4" t="s">
        <v>1626</v>
      </c>
      <c r="B742" s="4" t="s">
        <v>10</v>
      </c>
      <c r="C742" s="4" t="s">
        <v>1626</v>
      </c>
      <c r="D742" s="4" t="s">
        <v>1627</v>
      </c>
      <c r="E742" s="4">
        <v>2002</v>
      </c>
      <c r="F742" s="4" t="s">
        <v>262</v>
      </c>
      <c r="G742" s="3" t="s">
        <v>8371</v>
      </c>
      <c r="H742" s="4" t="s">
        <v>2794</v>
      </c>
      <c r="I742" s="4" t="s">
        <v>1593</v>
      </c>
      <c r="J742" s="4" t="s">
        <v>1561</v>
      </c>
    </row>
    <row r="743" spans="1:11" ht="45" customHeight="1" x14ac:dyDescent="0.25">
      <c r="A743" s="4" t="s">
        <v>1631</v>
      </c>
      <c r="B743" s="4" t="s">
        <v>10</v>
      </c>
      <c r="C743" s="4" t="s">
        <v>1632</v>
      </c>
      <c r="E743" s="4">
        <v>1993</v>
      </c>
      <c r="F743" s="4" t="s">
        <v>1633</v>
      </c>
      <c r="G743" s="4" t="s">
        <v>7186</v>
      </c>
      <c r="H743" s="4" t="s">
        <v>2774</v>
      </c>
      <c r="I743" s="4" t="s">
        <v>1573</v>
      </c>
      <c r="J743" s="4" t="s">
        <v>1561</v>
      </c>
    </row>
    <row r="744" spans="1:11" ht="30" customHeight="1" x14ac:dyDescent="0.25">
      <c r="A744" s="4" t="s">
        <v>1626</v>
      </c>
      <c r="B744" s="4" t="s">
        <v>424</v>
      </c>
      <c r="C744" s="4" t="s">
        <v>1628</v>
      </c>
      <c r="E744" s="4">
        <v>1994</v>
      </c>
      <c r="F744" s="4" t="s">
        <v>1629</v>
      </c>
      <c r="G744" s="4" t="s">
        <v>7186</v>
      </c>
      <c r="H744" s="4" t="s">
        <v>2841</v>
      </c>
      <c r="I744" s="4" t="s">
        <v>1630</v>
      </c>
      <c r="J744" s="4" t="s">
        <v>1561</v>
      </c>
    </row>
    <row r="745" spans="1:11" ht="15" customHeight="1" x14ac:dyDescent="0.25"/>
    <row r="746" spans="1:11" x14ac:dyDescent="0.25">
      <c r="A746" s="21" t="s">
        <v>3949</v>
      </c>
    </row>
    <row r="747" spans="1:11" x14ac:dyDescent="0.25">
      <c r="A747" s="21"/>
    </row>
    <row r="748" spans="1:11" x14ac:dyDescent="0.25">
      <c r="A748" s="21" t="s">
        <v>3950</v>
      </c>
    </row>
    <row r="749" spans="1:11" ht="45" x14ac:dyDescent="0.25">
      <c r="A749" s="3" t="s">
        <v>7786</v>
      </c>
      <c r="B749" s="4" t="s">
        <v>10</v>
      </c>
      <c r="C749" s="4" t="s">
        <v>7787</v>
      </c>
      <c r="D749" s="4" t="s">
        <v>283</v>
      </c>
      <c r="E749" s="4">
        <v>1993</v>
      </c>
      <c r="F749" s="4" t="s">
        <v>1029</v>
      </c>
      <c r="G749" s="4" t="s">
        <v>7604</v>
      </c>
      <c r="H749" s="4" t="s">
        <v>7788</v>
      </c>
      <c r="I749" s="4" t="s">
        <v>1065</v>
      </c>
      <c r="J749" s="4" t="s">
        <v>7707</v>
      </c>
      <c r="K749" s="4" t="s">
        <v>7381</v>
      </c>
    </row>
    <row r="750" spans="1:11" ht="30" x14ac:dyDescent="0.25">
      <c r="A750" s="4" t="s">
        <v>965</v>
      </c>
      <c r="B750" s="4" t="s">
        <v>10</v>
      </c>
      <c r="C750" s="4" t="s">
        <v>2275</v>
      </c>
      <c r="D750" s="4" t="s">
        <v>514</v>
      </c>
      <c r="E750" s="4">
        <v>2013</v>
      </c>
      <c r="F750" s="4" t="s">
        <v>262</v>
      </c>
      <c r="G750" s="4" t="s">
        <v>8302</v>
      </c>
      <c r="H750" s="4" t="s">
        <v>2276</v>
      </c>
      <c r="I750" s="4" t="s">
        <v>94</v>
      </c>
      <c r="J750" s="4" t="s">
        <v>2230</v>
      </c>
    </row>
    <row r="751" spans="1:11" ht="45" customHeight="1" x14ac:dyDescent="0.25">
      <c r="A751" s="4" t="s">
        <v>965</v>
      </c>
      <c r="B751" s="4" t="s">
        <v>10</v>
      </c>
      <c r="C751" s="4" t="s">
        <v>965</v>
      </c>
      <c r="D751" s="4" t="s">
        <v>261</v>
      </c>
      <c r="E751" s="4">
        <v>2008</v>
      </c>
      <c r="F751" s="4" t="s">
        <v>262</v>
      </c>
      <c r="G751" s="4" t="s">
        <v>8302</v>
      </c>
      <c r="H751" s="4" t="s">
        <v>3945</v>
      </c>
      <c r="I751" s="4" t="s">
        <v>903</v>
      </c>
      <c r="J751" s="4" t="s">
        <v>917</v>
      </c>
    </row>
    <row r="752" spans="1:11" ht="60" customHeight="1" x14ac:dyDescent="0.25">
      <c r="A752" s="4" t="s">
        <v>965</v>
      </c>
      <c r="B752" s="4" t="s">
        <v>10</v>
      </c>
      <c r="C752" s="4" t="s">
        <v>1220</v>
      </c>
      <c r="D752" s="4" t="s">
        <v>261</v>
      </c>
      <c r="E752" s="4">
        <v>2004</v>
      </c>
      <c r="F752" s="4" t="s">
        <v>262</v>
      </c>
      <c r="G752" s="4" t="s">
        <v>8302</v>
      </c>
      <c r="H752" s="4" t="s">
        <v>3946</v>
      </c>
      <c r="I752" s="4" t="s">
        <v>1036</v>
      </c>
      <c r="J752" s="4" t="s">
        <v>1102</v>
      </c>
    </row>
    <row r="753" spans="1:11" ht="30" customHeight="1" x14ac:dyDescent="0.25">
      <c r="A753" s="4" t="s">
        <v>965</v>
      </c>
      <c r="B753" s="4" t="s">
        <v>10</v>
      </c>
      <c r="C753" s="4" t="s">
        <v>1220</v>
      </c>
      <c r="D753" s="4" t="s">
        <v>572</v>
      </c>
      <c r="E753" s="4" t="s">
        <v>4218</v>
      </c>
      <c r="F753" s="4" t="s">
        <v>262</v>
      </c>
      <c r="G753" s="4" t="s">
        <v>7604</v>
      </c>
      <c r="H753" s="4" t="s">
        <v>8443</v>
      </c>
      <c r="I753" s="4" t="s">
        <v>1008</v>
      </c>
      <c r="J753" s="4" t="s">
        <v>1102</v>
      </c>
    </row>
    <row r="754" spans="1:11" ht="30" customHeight="1" x14ac:dyDescent="0.25">
      <c r="A754" s="4" t="s">
        <v>965</v>
      </c>
      <c r="B754" s="4" t="s">
        <v>10</v>
      </c>
      <c r="C754" s="4" t="s">
        <v>965</v>
      </c>
      <c r="D754" s="4" t="s">
        <v>1141</v>
      </c>
      <c r="E754" s="4">
        <v>1988</v>
      </c>
      <c r="F754" s="4" t="s">
        <v>1022</v>
      </c>
      <c r="G754" s="4" t="s">
        <v>7604</v>
      </c>
      <c r="H754" s="4" t="s">
        <v>3947</v>
      </c>
      <c r="I754" s="4" t="s">
        <v>1008</v>
      </c>
      <c r="J754" s="4" t="s">
        <v>1102</v>
      </c>
    </row>
    <row r="755" spans="1:11" ht="30" customHeight="1" x14ac:dyDescent="0.25">
      <c r="A755" s="4" t="s">
        <v>965</v>
      </c>
      <c r="B755" s="4" t="s">
        <v>10</v>
      </c>
      <c r="C755" s="4" t="s">
        <v>965</v>
      </c>
      <c r="D755" s="4" t="s">
        <v>13611</v>
      </c>
      <c r="E755" s="4">
        <v>2020</v>
      </c>
      <c r="F755" s="4" t="s">
        <v>262</v>
      </c>
      <c r="G755" s="4" t="s">
        <v>8302</v>
      </c>
      <c r="H755" s="4" t="s">
        <v>13612</v>
      </c>
      <c r="I755" s="4" t="s">
        <v>13563</v>
      </c>
      <c r="J755" s="4" t="s">
        <v>13534</v>
      </c>
    </row>
    <row r="756" spans="1:11" ht="45" customHeight="1" x14ac:dyDescent="0.25">
      <c r="A756" s="4" t="s">
        <v>8122</v>
      </c>
      <c r="B756" s="4" t="s">
        <v>10</v>
      </c>
      <c r="C756" s="4" t="s">
        <v>8123</v>
      </c>
      <c r="D756" s="4" t="s">
        <v>2498</v>
      </c>
      <c r="E756" s="4">
        <v>1983</v>
      </c>
      <c r="F756" s="4" t="s">
        <v>8124</v>
      </c>
      <c r="G756" s="4" t="s">
        <v>7604</v>
      </c>
      <c r="H756" s="4" t="s">
        <v>8125</v>
      </c>
      <c r="I756" s="4" t="s">
        <v>7989</v>
      </c>
      <c r="J756" s="4" t="s">
        <v>8092</v>
      </c>
      <c r="K756" s="4" t="s">
        <v>7959</v>
      </c>
    </row>
    <row r="757" spans="1:11" ht="45" customHeight="1" x14ac:dyDescent="0.25">
      <c r="A757" s="4" t="s">
        <v>8230</v>
      </c>
      <c r="B757" s="4" t="s">
        <v>10</v>
      </c>
      <c r="C757" s="4" t="s">
        <v>8231</v>
      </c>
      <c r="D757" s="4" t="s">
        <v>996</v>
      </c>
      <c r="E757" s="4">
        <v>1980</v>
      </c>
      <c r="F757" s="4" t="s">
        <v>1101</v>
      </c>
      <c r="G757" s="4" t="s">
        <v>7604</v>
      </c>
      <c r="H757" s="4" t="s">
        <v>8232</v>
      </c>
      <c r="I757" s="4" t="s">
        <v>1065</v>
      </c>
      <c r="J757" s="4" t="s">
        <v>8092</v>
      </c>
      <c r="K757" s="4" t="s">
        <v>7959</v>
      </c>
    </row>
    <row r="758" spans="1:11" ht="75" customHeight="1" x14ac:dyDescent="0.25">
      <c r="A758" s="4" t="s">
        <v>8254</v>
      </c>
      <c r="B758" s="4" t="s">
        <v>10</v>
      </c>
      <c r="C758" s="4" t="s">
        <v>8255</v>
      </c>
      <c r="D758" s="4" t="s">
        <v>286</v>
      </c>
      <c r="E758" s="4">
        <v>1990</v>
      </c>
      <c r="F758" s="4" t="s">
        <v>262</v>
      </c>
      <c r="G758" s="4" t="s">
        <v>7604</v>
      </c>
      <c r="H758" s="4" t="s">
        <v>8256</v>
      </c>
      <c r="I758" s="4" t="s">
        <v>8257</v>
      </c>
      <c r="J758" s="4" t="s">
        <v>8092</v>
      </c>
      <c r="K758" s="4" t="s">
        <v>7959</v>
      </c>
    </row>
    <row r="761" spans="1:11" ht="21" x14ac:dyDescent="0.25">
      <c r="A761" s="8" t="s">
        <v>613</v>
      </c>
    </row>
    <row r="762" spans="1:11" s="3" customFormat="1" ht="60" customHeight="1" x14ac:dyDescent="0.25">
      <c r="A762" s="3" t="s">
        <v>1634</v>
      </c>
      <c r="B762" s="3" t="s">
        <v>10</v>
      </c>
      <c r="C762" s="3" t="s">
        <v>2357</v>
      </c>
      <c r="D762" s="3" t="s">
        <v>2358</v>
      </c>
      <c r="E762" s="3">
        <v>2010</v>
      </c>
      <c r="F762" s="3" t="s">
        <v>262</v>
      </c>
      <c r="G762" s="3" t="s">
        <v>8371</v>
      </c>
      <c r="H762" s="3" t="s">
        <v>2339</v>
      </c>
      <c r="I762" s="3" t="s">
        <v>2337</v>
      </c>
      <c r="J762" s="3" t="s">
        <v>2352</v>
      </c>
    </row>
    <row r="763" spans="1:11" ht="75" customHeight="1" x14ac:dyDescent="0.25">
      <c r="A763" s="4" t="s">
        <v>1634</v>
      </c>
      <c r="B763" s="4" t="s">
        <v>10</v>
      </c>
      <c r="C763" s="4" t="s">
        <v>1634</v>
      </c>
      <c r="D763" s="4" t="s">
        <v>1635</v>
      </c>
      <c r="E763" s="4">
        <v>2006</v>
      </c>
      <c r="F763" s="4" t="s">
        <v>262</v>
      </c>
      <c r="G763" s="3" t="s">
        <v>8371</v>
      </c>
      <c r="H763" s="4" t="s">
        <v>2750</v>
      </c>
      <c r="I763" s="4" t="s">
        <v>1171</v>
      </c>
      <c r="J763" s="4" t="s">
        <v>1561</v>
      </c>
    </row>
    <row r="764" spans="1:11" ht="75" customHeight="1" x14ac:dyDescent="0.25">
      <c r="A764" s="4" t="s">
        <v>1634</v>
      </c>
      <c r="B764" s="4" t="s">
        <v>10</v>
      </c>
      <c r="C764" s="4" t="s">
        <v>15675</v>
      </c>
      <c r="D764" s="4" t="s">
        <v>15685</v>
      </c>
      <c r="E764" s="4">
        <v>2003</v>
      </c>
      <c r="F764" s="4" t="s">
        <v>15686</v>
      </c>
      <c r="G764" s="3" t="s">
        <v>15687</v>
      </c>
      <c r="H764" s="4" t="s">
        <v>15688</v>
      </c>
      <c r="I764" s="4" t="s">
        <v>15689</v>
      </c>
      <c r="J764" s="4" t="s">
        <v>15667</v>
      </c>
    </row>
    <row r="765" spans="1:11" ht="75" customHeight="1" x14ac:dyDescent="0.25">
      <c r="G765" s="3"/>
    </row>
    <row r="766" spans="1:11" ht="30" customHeight="1" x14ac:dyDescent="0.25">
      <c r="A766" s="4" t="s">
        <v>1634</v>
      </c>
      <c r="B766" s="4" t="s">
        <v>424</v>
      </c>
      <c r="C766" s="4" t="s">
        <v>1636</v>
      </c>
      <c r="D766" s="4" t="s">
        <v>110</v>
      </c>
      <c r="E766" s="4">
        <v>1998</v>
      </c>
      <c r="F766" s="4" t="s">
        <v>1637</v>
      </c>
      <c r="G766" s="3" t="s">
        <v>8371</v>
      </c>
      <c r="H766" s="4" t="s">
        <v>2812</v>
      </c>
      <c r="I766" s="4" t="s">
        <v>414</v>
      </c>
      <c r="J766" s="4" t="s">
        <v>1561</v>
      </c>
    </row>
    <row r="768" spans="1:11" x14ac:dyDescent="0.25">
      <c r="A768" s="21" t="s">
        <v>3951</v>
      </c>
    </row>
    <row r="769" spans="1:11" x14ac:dyDescent="0.25">
      <c r="A769" s="21"/>
    </row>
    <row r="770" spans="1:11" x14ac:dyDescent="0.25">
      <c r="A770" s="21" t="s">
        <v>3952</v>
      </c>
    </row>
    <row r="771" spans="1:11" ht="30" customHeight="1" x14ac:dyDescent="0.25">
      <c r="A771" s="3" t="s">
        <v>7691</v>
      </c>
      <c r="B771" s="4" t="s">
        <v>10</v>
      </c>
      <c r="C771" s="4" t="s">
        <v>7691</v>
      </c>
      <c r="D771" s="4" t="s">
        <v>97</v>
      </c>
      <c r="E771" s="4">
        <v>1982</v>
      </c>
      <c r="F771" s="4" t="s">
        <v>1520</v>
      </c>
      <c r="G771" s="4" t="s">
        <v>7604</v>
      </c>
      <c r="H771" s="4" t="s">
        <v>7692</v>
      </c>
      <c r="I771" s="4" t="s">
        <v>94</v>
      </c>
      <c r="J771" s="4" t="s">
        <v>7659</v>
      </c>
      <c r="K771" s="4" t="s">
        <v>7381</v>
      </c>
    </row>
    <row r="772" spans="1:11" ht="45" customHeight="1" x14ac:dyDescent="0.25">
      <c r="A772" s="3" t="s">
        <v>7723</v>
      </c>
      <c r="B772" s="4" t="s">
        <v>10</v>
      </c>
      <c r="C772" s="4" t="s">
        <v>7724</v>
      </c>
      <c r="D772" s="4" t="s">
        <v>473</v>
      </c>
      <c r="E772" s="4">
        <v>1983</v>
      </c>
      <c r="F772" s="4" t="s">
        <v>7725</v>
      </c>
      <c r="G772" s="4" t="s">
        <v>7604</v>
      </c>
      <c r="H772" s="4" t="s">
        <v>7726</v>
      </c>
      <c r="I772" s="4" t="s">
        <v>1134</v>
      </c>
      <c r="J772" s="4" t="s">
        <v>7707</v>
      </c>
      <c r="K772" s="4" t="s">
        <v>7381</v>
      </c>
    </row>
    <row r="773" spans="1:11" ht="30" x14ac:dyDescent="0.25">
      <c r="A773" s="4" t="s">
        <v>1176</v>
      </c>
      <c r="B773" s="4" t="s">
        <v>10</v>
      </c>
      <c r="C773" s="4" t="s">
        <v>2266</v>
      </c>
      <c r="D773" s="4" t="s">
        <v>97</v>
      </c>
      <c r="E773" s="4">
        <v>2012</v>
      </c>
      <c r="F773" s="4" t="s">
        <v>262</v>
      </c>
      <c r="G773" s="4" t="s">
        <v>8302</v>
      </c>
      <c r="H773" s="4" t="s">
        <v>2265</v>
      </c>
      <c r="I773" s="4" t="s">
        <v>94</v>
      </c>
      <c r="J773" s="4" t="s">
        <v>2230</v>
      </c>
    </row>
    <row r="774" spans="1:11" ht="46.5" customHeight="1" x14ac:dyDescent="0.25">
      <c r="A774" s="4" t="s">
        <v>1176</v>
      </c>
      <c r="B774" s="4" t="s">
        <v>10</v>
      </c>
      <c r="C774" s="4" t="s">
        <v>1177</v>
      </c>
      <c r="D774" s="4" t="s">
        <v>410</v>
      </c>
      <c r="E774" s="4">
        <v>2007</v>
      </c>
      <c r="F774" s="4" t="s">
        <v>262</v>
      </c>
      <c r="G774" s="4" t="s">
        <v>8302</v>
      </c>
      <c r="H774" s="4" t="s">
        <v>3948</v>
      </c>
      <c r="I774" s="4" t="s">
        <v>903</v>
      </c>
      <c r="J774" s="4" t="s">
        <v>1136</v>
      </c>
    </row>
    <row r="775" spans="1:11" ht="75" x14ac:dyDescent="0.25">
      <c r="A775" s="4" t="s">
        <v>1176</v>
      </c>
      <c r="B775" s="4" t="s">
        <v>10</v>
      </c>
      <c r="C775" s="4" t="s">
        <v>1178</v>
      </c>
      <c r="D775" s="4" t="s">
        <v>1118</v>
      </c>
      <c r="E775" s="4" t="s">
        <v>1179</v>
      </c>
      <c r="F775" s="4" t="s">
        <v>1029</v>
      </c>
      <c r="G775" s="4" t="s">
        <v>8302</v>
      </c>
      <c r="H775" s="4" t="s">
        <v>3953</v>
      </c>
      <c r="I775" s="4" t="s">
        <v>1180</v>
      </c>
      <c r="J775" s="4" t="s">
        <v>1136</v>
      </c>
    </row>
    <row r="776" spans="1:11" ht="75" customHeight="1" x14ac:dyDescent="0.25">
      <c r="A776" s="4" t="s">
        <v>1176</v>
      </c>
      <c r="B776" s="4" t="s">
        <v>10</v>
      </c>
      <c r="C776" s="4" t="s">
        <v>1181</v>
      </c>
      <c r="D776" s="4" t="s">
        <v>1056</v>
      </c>
      <c r="E776" s="4">
        <v>2000</v>
      </c>
      <c r="F776" s="4" t="s">
        <v>262</v>
      </c>
      <c r="G776" s="4" t="s">
        <v>8302</v>
      </c>
      <c r="H776" s="4" t="s">
        <v>3954</v>
      </c>
      <c r="I776" s="4" t="s">
        <v>1182</v>
      </c>
      <c r="J776" s="4" t="s">
        <v>1136</v>
      </c>
    </row>
    <row r="777" spans="1:11" ht="45" customHeight="1" x14ac:dyDescent="0.25">
      <c r="A777" s="4" t="s">
        <v>1176</v>
      </c>
      <c r="B777" s="4" t="s">
        <v>10</v>
      </c>
      <c r="C777" s="4" t="s">
        <v>1183</v>
      </c>
      <c r="D777" s="4" t="s">
        <v>1184</v>
      </c>
      <c r="E777" s="4">
        <v>1988</v>
      </c>
      <c r="F777" s="4" t="s">
        <v>1022</v>
      </c>
      <c r="G777" s="4" t="s">
        <v>7604</v>
      </c>
      <c r="H777" s="4" t="s">
        <v>3955</v>
      </c>
      <c r="I777" s="4" t="s">
        <v>1065</v>
      </c>
      <c r="J777" s="4" t="s">
        <v>1136</v>
      </c>
    </row>
    <row r="778" spans="1:11" ht="45" customHeight="1" x14ac:dyDescent="0.25">
      <c r="A778" s="4" t="s">
        <v>7778</v>
      </c>
      <c r="B778" s="4" t="s">
        <v>10</v>
      </c>
      <c r="C778" s="4" t="s">
        <v>7779</v>
      </c>
      <c r="D778" s="4" t="s">
        <v>107</v>
      </c>
      <c r="E778" s="4" t="s">
        <v>4322</v>
      </c>
      <c r="F778" s="4" t="s">
        <v>7780</v>
      </c>
      <c r="G778" s="4" t="s">
        <v>7604</v>
      </c>
      <c r="H778" s="4" t="s">
        <v>8444</v>
      </c>
      <c r="I778" s="4" t="s">
        <v>1134</v>
      </c>
      <c r="J778" s="4" t="s">
        <v>7707</v>
      </c>
      <c r="K778" s="4" t="s">
        <v>7381</v>
      </c>
    </row>
    <row r="779" spans="1:11" ht="30" customHeight="1" x14ac:dyDescent="0.25">
      <c r="A779" s="4" t="s">
        <v>7833</v>
      </c>
      <c r="B779" s="4" t="s">
        <v>577</v>
      </c>
      <c r="C779" s="4" t="s">
        <v>7834</v>
      </c>
      <c r="D779" s="4" t="s">
        <v>1020</v>
      </c>
      <c r="E779" s="4">
        <v>1980</v>
      </c>
      <c r="F779" s="4" t="s">
        <v>7835</v>
      </c>
      <c r="G779" s="4" t="s">
        <v>7604</v>
      </c>
      <c r="H779" s="4" t="s">
        <v>7836</v>
      </c>
      <c r="I779" s="4" t="s">
        <v>114</v>
      </c>
      <c r="J779" s="4" t="s">
        <v>7707</v>
      </c>
      <c r="K779" s="4" t="s">
        <v>7381</v>
      </c>
    </row>
    <row r="780" spans="1:11" ht="45" customHeight="1" x14ac:dyDescent="0.25">
      <c r="A780" s="4" t="s">
        <v>1424</v>
      </c>
      <c r="B780" s="4" t="s">
        <v>10</v>
      </c>
      <c r="C780" s="4" t="s">
        <v>1425</v>
      </c>
      <c r="D780" s="4" t="s">
        <v>1217</v>
      </c>
      <c r="E780" s="4">
        <v>2001</v>
      </c>
      <c r="F780" s="4" t="s">
        <v>1426</v>
      </c>
      <c r="G780" s="4" t="s">
        <v>8302</v>
      </c>
      <c r="H780" s="4" t="s">
        <v>3956</v>
      </c>
      <c r="I780" s="4" t="s">
        <v>1065</v>
      </c>
      <c r="J780" s="4" t="s">
        <v>1427</v>
      </c>
    </row>
    <row r="781" spans="1:11" ht="45" customHeight="1" x14ac:dyDescent="0.25">
      <c r="A781" s="4" t="s">
        <v>8226</v>
      </c>
      <c r="B781" s="4" t="s">
        <v>10</v>
      </c>
      <c r="C781" s="4" t="s">
        <v>8227</v>
      </c>
      <c r="D781" s="4" t="s">
        <v>8228</v>
      </c>
      <c r="E781" s="4">
        <v>1990</v>
      </c>
      <c r="F781" s="4" t="s">
        <v>262</v>
      </c>
      <c r="G781" s="4" t="s">
        <v>7604</v>
      </c>
      <c r="H781" s="4" t="s">
        <v>8229</v>
      </c>
      <c r="I781" s="4" t="s">
        <v>1134</v>
      </c>
      <c r="J781" s="4" t="s">
        <v>8092</v>
      </c>
      <c r="K781" s="4" t="s">
        <v>7959</v>
      </c>
    </row>
    <row r="784" spans="1:11" ht="24" customHeight="1" x14ac:dyDescent="0.25">
      <c r="A784" s="8" t="s">
        <v>614</v>
      </c>
    </row>
    <row r="785" spans="1:11" s="3" customFormat="1" ht="60" customHeight="1" x14ac:dyDescent="0.25">
      <c r="A785" s="3" t="s">
        <v>1638</v>
      </c>
      <c r="B785" s="3" t="s">
        <v>10</v>
      </c>
      <c r="C785" s="3" t="s">
        <v>2359</v>
      </c>
      <c r="D785" s="3" t="s">
        <v>2360</v>
      </c>
      <c r="E785" s="3">
        <v>2009</v>
      </c>
      <c r="F785" s="3" t="s">
        <v>262</v>
      </c>
      <c r="G785" s="3" t="s">
        <v>8371</v>
      </c>
      <c r="H785" s="3" t="s">
        <v>2336</v>
      </c>
      <c r="I785" s="3" t="s">
        <v>2337</v>
      </c>
      <c r="J785" s="3" t="s">
        <v>2361</v>
      </c>
    </row>
    <row r="786" spans="1:11" s="3" customFormat="1" ht="45" customHeight="1" x14ac:dyDescent="0.25">
      <c r="A786" s="3" t="s">
        <v>8414</v>
      </c>
      <c r="B786" s="3" t="s">
        <v>10</v>
      </c>
      <c r="C786" s="3" t="s">
        <v>8318</v>
      </c>
      <c r="D786" s="3" t="s">
        <v>2952</v>
      </c>
      <c r="E786" s="3">
        <v>2009</v>
      </c>
      <c r="F786" s="3" t="s">
        <v>262</v>
      </c>
      <c r="G786" s="3" t="s">
        <v>8371</v>
      </c>
      <c r="H786" s="3" t="s">
        <v>2336</v>
      </c>
      <c r="I786" s="3" t="s">
        <v>8319</v>
      </c>
      <c r="J786" s="3" t="s">
        <v>8287</v>
      </c>
      <c r="K786" s="3" t="s">
        <v>7959</v>
      </c>
    </row>
    <row r="787" spans="1:11" ht="75.75" customHeight="1" x14ac:dyDescent="0.25">
      <c r="A787" s="4" t="s">
        <v>1638</v>
      </c>
      <c r="B787" s="4" t="s">
        <v>10</v>
      </c>
      <c r="C787" s="4" t="s">
        <v>1638</v>
      </c>
      <c r="D787" s="4" t="s">
        <v>1639</v>
      </c>
      <c r="E787" s="4">
        <v>2005</v>
      </c>
      <c r="F787" s="4" t="s">
        <v>262</v>
      </c>
      <c r="G787" s="3" t="s">
        <v>8371</v>
      </c>
      <c r="H787" s="4" t="s">
        <v>2801</v>
      </c>
      <c r="I787" s="4" t="s">
        <v>1171</v>
      </c>
      <c r="J787" s="4" t="s">
        <v>1640</v>
      </c>
    </row>
    <row r="788" spans="1:11" ht="45" customHeight="1" x14ac:dyDescent="0.25">
      <c r="A788" s="4" t="s">
        <v>1638</v>
      </c>
      <c r="B788" s="4" t="s">
        <v>10</v>
      </c>
      <c r="C788" s="4" t="s">
        <v>1641</v>
      </c>
      <c r="E788" s="4" t="s">
        <v>1642</v>
      </c>
      <c r="F788" s="4" t="s">
        <v>1643</v>
      </c>
      <c r="G788" s="3" t="s">
        <v>8371</v>
      </c>
      <c r="H788" s="4" t="s">
        <v>3959</v>
      </c>
      <c r="I788" s="4" t="s">
        <v>1573</v>
      </c>
      <c r="J788" s="4" t="s">
        <v>1640</v>
      </c>
    </row>
    <row r="789" spans="1:11" ht="31.5" customHeight="1" x14ac:dyDescent="0.25">
      <c r="A789" s="4" t="s">
        <v>1638</v>
      </c>
      <c r="B789" s="4" t="s">
        <v>10</v>
      </c>
      <c r="C789" s="4" t="s">
        <v>1644</v>
      </c>
      <c r="E789" s="4" t="s">
        <v>1645</v>
      </c>
      <c r="F789" s="4" t="s">
        <v>1643</v>
      </c>
      <c r="G789" s="4" t="s">
        <v>7186</v>
      </c>
      <c r="H789" s="4" t="s">
        <v>3960</v>
      </c>
      <c r="I789" s="4" t="s">
        <v>1573</v>
      </c>
      <c r="J789" s="4" t="s">
        <v>1640</v>
      </c>
    </row>
    <row r="790" spans="1:11" x14ac:dyDescent="0.25">
      <c r="A790" s="21" t="s">
        <v>3957</v>
      </c>
    </row>
    <row r="791" spans="1:11" x14ac:dyDescent="0.25">
      <c r="A791" s="21"/>
    </row>
    <row r="792" spans="1:11" x14ac:dyDescent="0.25">
      <c r="A792" s="21" t="s">
        <v>3958</v>
      </c>
    </row>
    <row r="793" spans="1:11" ht="48" customHeight="1" x14ac:dyDescent="0.25">
      <c r="A793" s="3" t="s">
        <v>7736</v>
      </c>
      <c r="B793" s="4" t="s">
        <v>10</v>
      </c>
      <c r="C793" s="4" t="s">
        <v>7737</v>
      </c>
      <c r="D793" s="4" t="s">
        <v>1020</v>
      </c>
      <c r="E793" s="4">
        <v>1982</v>
      </c>
      <c r="F793" s="4" t="s">
        <v>7738</v>
      </c>
      <c r="G793" s="4" t="s">
        <v>7604</v>
      </c>
      <c r="H793" s="4" t="s">
        <v>7739</v>
      </c>
      <c r="I793" s="4" t="s">
        <v>1065</v>
      </c>
      <c r="J793" s="4" t="s">
        <v>7707</v>
      </c>
      <c r="K793" s="4" t="s">
        <v>7381</v>
      </c>
    </row>
    <row r="794" spans="1:11" ht="20.25" customHeight="1" x14ac:dyDescent="0.25">
      <c r="A794" s="3" t="s">
        <v>7805</v>
      </c>
      <c r="B794" s="4" t="s">
        <v>10</v>
      </c>
      <c r="C794" s="4" t="s">
        <v>7806</v>
      </c>
      <c r="D794" s="4" t="s">
        <v>2952</v>
      </c>
      <c r="E794" s="4" t="s">
        <v>4322</v>
      </c>
      <c r="F794" s="4" t="s">
        <v>7807</v>
      </c>
      <c r="G794" s="4" t="s">
        <v>7604</v>
      </c>
      <c r="H794" s="4" t="s">
        <v>8445</v>
      </c>
      <c r="I794" s="4" t="s">
        <v>94</v>
      </c>
      <c r="J794" s="4" t="s">
        <v>7707</v>
      </c>
      <c r="K794" s="4" t="s">
        <v>7381</v>
      </c>
    </row>
    <row r="795" spans="1:11" ht="15" customHeight="1" x14ac:dyDescent="0.25">
      <c r="A795" s="3" t="s">
        <v>7840</v>
      </c>
      <c r="B795" s="4" t="s">
        <v>424</v>
      </c>
      <c r="C795" s="4" t="s">
        <v>7841</v>
      </c>
      <c r="D795" s="4" t="s">
        <v>1020</v>
      </c>
      <c r="E795" s="4">
        <v>1994</v>
      </c>
      <c r="F795" s="4" t="s">
        <v>7842</v>
      </c>
      <c r="G795" s="4" t="s">
        <v>7604</v>
      </c>
      <c r="H795" s="4" t="s">
        <v>7843</v>
      </c>
      <c r="I795" s="4" t="s">
        <v>414</v>
      </c>
      <c r="J795" s="4" t="s">
        <v>7707</v>
      </c>
      <c r="K795" s="4" t="s">
        <v>7381</v>
      </c>
    </row>
    <row r="796" spans="1:11" ht="30" customHeight="1" x14ac:dyDescent="0.25">
      <c r="A796" s="4" t="s">
        <v>1229</v>
      </c>
      <c r="B796" s="4" t="s">
        <v>10</v>
      </c>
      <c r="C796" s="4" t="s">
        <v>2279</v>
      </c>
      <c r="D796" s="4" t="s">
        <v>410</v>
      </c>
      <c r="E796" s="4">
        <v>2014</v>
      </c>
      <c r="F796" s="4" t="s">
        <v>262</v>
      </c>
      <c r="G796" s="4" t="s">
        <v>8302</v>
      </c>
      <c r="H796" s="4" t="s">
        <v>2409</v>
      </c>
      <c r="I796" s="4" t="s">
        <v>94</v>
      </c>
      <c r="J796" s="4" t="s">
        <v>2230</v>
      </c>
    </row>
    <row r="797" spans="1:11" ht="30" customHeight="1" x14ac:dyDescent="0.25">
      <c r="A797" s="4" t="s">
        <v>1229</v>
      </c>
      <c r="B797" s="4" t="s">
        <v>10</v>
      </c>
      <c r="C797" s="4" t="s">
        <v>1230</v>
      </c>
      <c r="D797" s="4" t="s">
        <v>857</v>
      </c>
      <c r="E797" s="4">
        <v>2004</v>
      </c>
      <c r="F797" s="4" t="s">
        <v>262</v>
      </c>
      <c r="G797" s="4" t="s">
        <v>8302</v>
      </c>
      <c r="H797" s="4" t="s">
        <v>3961</v>
      </c>
      <c r="I797" s="4" t="s">
        <v>1008</v>
      </c>
      <c r="J797" s="4" t="s">
        <v>1102</v>
      </c>
    </row>
    <row r="798" spans="1:11" ht="44.25" customHeight="1" x14ac:dyDescent="0.25">
      <c r="A798" s="4" t="s">
        <v>1229</v>
      </c>
      <c r="B798" s="4" t="s">
        <v>424</v>
      </c>
      <c r="C798" s="4" t="s">
        <v>1231</v>
      </c>
      <c r="D798" s="4" t="s">
        <v>1020</v>
      </c>
      <c r="E798" s="4">
        <v>1999</v>
      </c>
      <c r="F798" s="4" t="s">
        <v>1232</v>
      </c>
      <c r="G798" s="4" t="s">
        <v>8302</v>
      </c>
      <c r="H798" s="4" t="s">
        <v>3962</v>
      </c>
      <c r="I798" s="4" t="s">
        <v>1233</v>
      </c>
      <c r="J798" s="4" t="s">
        <v>1102</v>
      </c>
    </row>
    <row r="799" spans="1:11" ht="45" customHeight="1" x14ac:dyDescent="0.25">
      <c r="A799" s="4" t="s">
        <v>1229</v>
      </c>
      <c r="B799" s="4" t="s">
        <v>10</v>
      </c>
      <c r="C799" s="4" t="s">
        <v>1229</v>
      </c>
      <c r="D799" s="4" t="s">
        <v>1138</v>
      </c>
      <c r="E799" s="4" t="s">
        <v>4218</v>
      </c>
      <c r="F799" s="4" t="s">
        <v>262</v>
      </c>
      <c r="G799" s="4" t="s">
        <v>7604</v>
      </c>
      <c r="H799" s="4" t="s">
        <v>8446</v>
      </c>
      <c r="I799" s="4" t="s">
        <v>1134</v>
      </c>
      <c r="J799" s="4" t="s">
        <v>1102</v>
      </c>
    </row>
    <row r="800" spans="1:11" ht="44.25" customHeight="1" x14ac:dyDescent="0.25">
      <c r="A800" s="4" t="s">
        <v>7953</v>
      </c>
      <c r="B800" s="4" t="s">
        <v>10</v>
      </c>
      <c r="C800" s="4" t="s">
        <v>7954</v>
      </c>
      <c r="D800" s="4" t="s">
        <v>1075</v>
      </c>
      <c r="E800" s="4">
        <v>1992</v>
      </c>
      <c r="F800" s="4" t="s">
        <v>7955</v>
      </c>
      <c r="G800" s="4" t="s">
        <v>7604</v>
      </c>
      <c r="H800" s="4" t="s">
        <v>7956</v>
      </c>
      <c r="I800" s="4" t="s">
        <v>7957</v>
      </c>
      <c r="J800" s="4" t="s">
        <v>7958</v>
      </c>
      <c r="K800" s="4" t="s">
        <v>7959</v>
      </c>
    </row>
    <row r="801" spans="1:10" ht="30" customHeight="1" x14ac:dyDescent="0.25">
      <c r="A801" s="4" t="s">
        <v>988</v>
      </c>
      <c r="B801" s="4" t="s">
        <v>10</v>
      </c>
      <c r="C801" s="4" t="s">
        <v>988</v>
      </c>
      <c r="D801" s="4" t="s">
        <v>514</v>
      </c>
      <c r="E801" s="4">
        <v>2008</v>
      </c>
      <c r="F801" s="4" t="s">
        <v>262</v>
      </c>
      <c r="G801" s="4" t="s">
        <v>8302</v>
      </c>
      <c r="H801" s="4" t="s">
        <v>3963</v>
      </c>
      <c r="I801" s="4" t="s">
        <v>969</v>
      </c>
      <c r="J801" s="4" t="s">
        <v>917</v>
      </c>
    </row>
    <row r="802" spans="1:10" ht="90.75" customHeight="1" x14ac:dyDescent="0.25">
      <c r="A802" s="4" t="s">
        <v>988</v>
      </c>
      <c r="B802" s="4" t="s">
        <v>10</v>
      </c>
      <c r="C802" s="4" t="s">
        <v>1535</v>
      </c>
      <c r="D802" s="4" t="s">
        <v>97</v>
      </c>
      <c r="E802" s="4">
        <v>2005</v>
      </c>
      <c r="F802" s="4" t="s">
        <v>262</v>
      </c>
      <c r="G802" s="4" t="s">
        <v>8302</v>
      </c>
      <c r="H802" s="4" t="s">
        <v>3964</v>
      </c>
      <c r="I802" s="4" t="s">
        <v>1206</v>
      </c>
      <c r="J802" s="4" t="s">
        <v>1505</v>
      </c>
    </row>
    <row r="803" spans="1:10" ht="60" customHeight="1" x14ac:dyDescent="0.25">
      <c r="A803" s="4" t="s">
        <v>988</v>
      </c>
      <c r="B803" s="4" t="s">
        <v>10</v>
      </c>
      <c r="C803" s="4" t="s">
        <v>1535</v>
      </c>
      <c r="D803" s="4" t="s">
        <v>1035</v>
      </c>
      <c r="E803" s="4">
        <v>1995</v>
      </c>
      <c r="F803" s="4" t="s">
        <v>262</v>
      </c>
      <c r="G803" s="4" t="s">
        <v>7604</v>
      </c>
      <c r="H803" s="4" t="s">
        <v>3965</v>
      </c>
      <c r="I803" s="4" t="s">
        <v>1198</v>
      </c>
      <c r="J803" s="4" t="s">
        <v>1505</v>
      </c>
    </row>
    <row r="804" spans="1:10" ht="45" x14ac:dyDescent="0.25">
      <c r="A804" s="4" t="s">
        <v>988</v>
      </c>
      <c r="B804" s="4" t="s">
        <v>10</v>
      </c>
      <c r="C804" s="4" t="s">
        <v>1536</v>
      </c>
      <c r="D804" s="4" t="s">
        <v>473</v>
      </c>
      <c r="E804" s="4" t="s">
        <v>4218</v>
      </c>
      <c r="F804" s="4" t="s">
        <v>1029</v>
      </c>
      <c r="G804" s="4" t="s">
        <v>7604</v>
      </c>
      <c r="H804" s="4" t="s">
        <v>8447</v>
      </c>
      <c r="I804" s="4" t="s">
        <v>1065</v>
      </c>
      <c r="J804" s="4" t="s">
        <v>1505</v>
      </c>
    </row>
    <row r="807" spans="1:10" ht="21" x14ac:dyDescent="0.25">
      <c r="A807" s="8" t="s">
        <v>615</v>
      </c>
    </row>
    <row r="808" spans="1:10" s="3" customFormat="1" ht="60" customHeight="1" x14ac:dyDescent="0.25">
      <c r="A808" s="3" t="s">
        <v>1646</v>
      </c>
      <c r="B808" s="3" t="s">
        <v>10</v>
      </c>
      <c r="C808" s="3" t="s">
        <v>2414</v>
      </c>
      <c r="D808" s="3" t="s">
        <v>2358</v>
      </c>
      <c r="E808" s="3">
        <v>2010</v>
      </c>
      <c r="F808" s="3" t="s">
        <v>262</v>
      </c>
      <c r="G808" s="3" t="s">
        <v>8371</v>
      </c>
      <c r="H808" s="3" t="s">
        <v>2339</v>
      </c>
      <c r="I808" s="3" t="s">
        <v>2337</v>
      </c>
      <c r="J808" s="3" t="s">
        <v>2352</v>
      </c>
    </row>
    <row r="809" spans="1:10" ht="59.25" customHeight="1" x14ac:dyDescent="0.25">
      <c r="A809" s="4" t="s">
        <v>1646</v>
      </c>
      <c r="B809" s="4" t="s">
        <v>10</v>
      </c>
      <c r="C809" s="4" t="s">
        <v>1646</v>
      </c>
      <c r="D809" s="4" t="s">
        <v>1647</v>
      </c>
      <c r="E809" s="4">
        <v>2006</v>
      </c>
      <c r="F809" s="4" t="s">
        <v>262</v>
      </c>
      <c r="G809" s="3" t="s">
        <v>8371</v>
      </c>
      <c r="H809" s="4" t="s">
        <v>2750</v>
      </c>
      <c r="I809" s="4" t="s">
        <v>1171</v>
      </c>
      <c r="J809" s="4" t="s">
        <v>1640</v>
      </c>
    </row>
    <row r="810" spans="1:10" ht="30" customHeight="1" x14ac:dyDescent="0.25">
      <c r="A810" s="4" t="s">
        <v>1646</v>
      </c>
      <c r="B810" s="4" t="s">
        <v>10</v>
      </c>
      <c r="C810" s="4" t="s">
        <v>1648</v>
      </c>
      <c r="D810" s="4" t="s">
        <v>1649</v>
      </c>
      <c r="E810" s="4">
        <v>1998</v>
      </c>
      <c r="F810" s="4" t="s">
        <v>1650</v>
      </c>
      <c r="G810" s="3" t="s">
        <v>8371</v>
      </c>
      <c r="H810" s="4" t="s">
        <v>2812</v>
      </c>
      <c r="I810" s="4" t="s">
        <v>1573</v>
      </c>
      <c r="J810" s="4" t="s">
        <v>1640</v>
      </c>
    </row>
    <row r="811" spans="1:10" ht="45" customHeight="1" x14ac:dyDescent="0.25">
      <c r="A811" s="4" t="s">
        <v>1646</v>
      </c>
      <c r="B811" s="4" t="s">
        <v>424</v>
      </c>
      <c r="C811" s="4" t="s">
        <v>1648</v>
      </c>
      <c r="D811" s="4" t="s">
        <v>1622</v>
      </c>
      <c r="E811" s="4">
        <v>1993</v>
      </c>
      <c r="F811" s="4" t="s">
        <v>1651</v>
      </c>
      <c r="G811" s="4" t="s">
        <v>7186</v>
      </c>
      <c r="H811" s="4" t="s">
        <v>2774</v>
      </c>
      <c r="I811" s="4" t="s">
        <v>1573</v>
      </c>
      <c r="J811" s="4" t="s">
        <v>1640</v>
      </c>
    </row>
    <row r="813" spans="1:10" x14ac:dyDescent="0.25">
      <c r="A813" s="21" t="s">
        <v>3966</v>
      </c>
    </row>
    <row r="814" spans="1:10" x14ac:dyDescent="0.25">
      <c r="A814" s="21"/>
    </row>
    <row r="815" spans="1:10" x14ac:dyDescent="0.25">
      <c r="A815" s="21" t="s">
        <v>3967</v>
      </c>
    </row>
    <row r="816" spans="1:10" ht="47.25" customHeight="1" x14ac:dyDescent="0.25">
      <c r="A816" s="4" t="s">
        <v>1001</v>
      </c>
      <c r="B816" s="4" t="s">
        <v>10</v>
      </c>
      <c r="C816" s="4" t="s">
        <v>1001</v>
      </c>
      <c r="D816" s="4" t="s">
        <v>1002</v>
      </c>
      <c r="E816" s="4">
        <v>2010</v>
      </c>
      <c r="F816" s="4" t="s">
        <v>262</v>
      </c>
      <c r="G816" s="4" t="s">
        <v>8302</v>
      </c>
      <c r="H816" s="4" t="s">
        <v>3968</v>
      </c>
      <c r="I816" s="4" t="s">
        <v>903</v>
      </c>
      <c r="J816" s="4" t="s">
        <v>917</v>
      </c>
    </row>
    <row r="817" spans="1:11" ht="59.25" customHeight="1" x14ac:dyDescent="0.25">
      <c r="A817" s="4" t="s">
        <v>1001</v>
      </c>
      <c r="B817" s="4" t="s">
        <v>10</v>
      </c>
      <c r="C817" s="4" t="s">
        <v>1290</v>
      </c>
      <c r="D817" s="4" t="s">
        <v>193</v>
      </c>
      <c r="E817" s="4">
        <v>2005</v>
      </c>
      <c r="F817" s="4" t="s">
        <v>262</v>
      </c>
      <c r="G817" s="4" t="s">
        <v>8302</v>
      </c>
      <c r="H817" s="4" t="s">
        <v>3969</v>
      </c>
      <c r="I817" s="4" t="s">
        <v>1036</v>
      </c>
      <c r="J817" s="4" t="s">
        <v>1278</v>
      </c>
    </row>
    <row r="818" spans="1:11" ht="45" customHeight="1" x14ac:dyDescent="0.25">
      <c r="A818" s="3" t="s">
        <v>1001</v>
      </c>
      <c r="B818" s="4" t="s">
        <v>10</v>
      </c>
      <c r="C818" s="4" t="s">
        <v>1290</v>
      </c>
      <c r="D818" s="4" t="s">
        <v>1291</v>
      </c>
      <c r="E818" s="4" t="s">
        <v>8277</v>
      </c>
      <c r="F818" s="4" t="s">
        <v>963</v>
      </c>
      <c r="G818" s="4" t="s">
        <v>7604</v>
      </c>
      <c r="H818" s="4" t="s">
        <v>8278</v>
      </c>
      <c r="I818" s="4" t="s">
        <v>196</v>
      </c>
      <c r="J818" s="4" t="s">
        <v>1278</v>
      </c>
    </row>
    <row r="819" spans="1:11" ht="30" customHeight="1" x14ac:dyDescent="0.25">
      <c r="A819" s="3" t="s">
        <v>1001</v>
      </c>
      <c r="B819" s="4" t="s">
        <v>10</v>
      </c>
      <c r="C819" s="4" t="s">
        <v>1292</v>
      </c>
      <c r="D819" s="4" t="s">
        <v>1068</v>
      </c>
      <c r="E819" s="4" t="s">
        <v>4218</v>
      </c>
      <c r="F819" s="4" t="s">
        <v>7399</v>
      </c>
      <c r="G819" s="4" t="s">
        <v>7604</v>
      </c>
      <c r="H819" s="4" t="s">
        <v>8448</v>
      </c>
      <c r="I819" s="4" t="s">
        <v>398</v>
      </c>
      <c r="J819" s="4" t="s">
        <v>7958</v>
      </c>
      <c r="K819" s="4" t="s">
        <v>7959</v>
      </c>
    </row>
    <row r="820" spans="1:11" ht="30" customHeight="1" x14ac:dyDescent="0.25">
      <c r="A820" s="3" t="s">
        <v>1001</v>
      </c>
      <c r="B820" s="4" t="s">
        <v>424</v>
      </c>
      <c r="C820" s="4" t="s">
        <v>1292</v>
      </c>
      <c r="D820" s="4" t="s">
        <v>1293</v>
      </c>
      <c r="E820" s="4">
        <v>1996</v>
      </c>
      <c r="F820" s="4" t="s">
        <v>1294</v>
      </c>
      <c r="G820" s="4" t="s">
        <v>7604</v>
      </c>
      <c r="H820" s="4" t="s">
        <v>3970</v>
      </c>
      <c r="I820" s="4" t="s">
        <v>411</v>
      </c>
      <c r="J820" s="4" t="s">
        <v>1278</v>
      </c>
    </row>
    <row r="821" spans="1:11" ht="60" customHeight="1" x14ac:dyDescent="0.25">
      <c r="A821" s="3" t="s">
        <v>1001</v>
      </c>
      <c r="B821" s="4" t="s">
        <v>424</v>
      </c>
      <c r="C821" s="4" t="s">
        <v>7398</v>
      </c>
      <c r="D821" s="4" t="s">
        <v>322</v>
      </c>
      <c r="E821" s="4">
        <v>1980</v>
      </c>
      <c r="F821" s="4" t="s">
        <v>7399</v>
      </c>
      <c r="G821" s="4" t="s">
        <v>7604</v>
      </c>
      <c r="H821" s="4" t="s">
        <v>7400</v>
      </c>
      <c r="I821" s="4" t="s">
        <v>1072</v>
      </c>
      <c r="J821" s="4" t="s">
        <v>7379</v>
      </c>
      <c r="K821" s="4" t="s">
        <v>7381</v>
      </c>
    </row>
    <row r="822" spans="1:11" ht="15" customHeight="1" x14ac:dyDescent="0.25">
      <c r="A822" s="3" t="s">
        <v>1308</v>
      </c>
      <c r="B822" s="4" t="s">
        <v>10</v>
      </c>
      <c r="C822" s="4" t="s">
        <v>2284</v>
      </c>
      <c r="D822" s="4" t="s">
        <v>514</v>
      </c>
      <c r="E822" s="4">
        <v>2013</v>
      </c>
      <c r="F822" s="4" t="s">
        <v>262</v>
      </c>
      <c r="G822" s="4" t="s">
        <v>8302</v>
      </c>
      <c r="H822" s="4" t="s">
        <v>2285</v>
      </c>
      <c r="I822" s="4" t="s">
        <v>517</v>
      </c>
      <c r="J822" s="4" t="s">
        <v>2230</v>
      </c>
    </row>
    <row r="823" spans="1:11" ht="92.25" customHeight="1" x14ac:dyDescent="0.25">
      <c r="A823" s="3" t="s">
        <v>1308</v>
      </c>
      <c r="B823" s="4" t="s">
        <v>10</v>
      </c>
      <c r="C823" s="4" t="s">
        <v>1309</v>
      </c>
      <c r="D823" s="4" t="s">
        <v>410</v>
      </c>
      <c r="E823" s="4">
        <v>2005</v>
      </c>
      <c r="F823" s="4" t="s">
        <v>262</v>
      </c>
      <c r="G823" s="4" t="s">
        <v>8302</v>
      </c>
      <c r="H823" s="4" t="s">
        <v>3969</v>
      </c>
      <c r="I823" s="4" t="s">
        <v>1206</v>
      </c>
      <c r="J823" s="4" t="s">
        <v>1278</v>
      </c>
    </row>
    <row r="824" spans="1:11" ht="45" customHeight="1" x14ac:dyDescent="0.25">
      <c r="A824" s="3" t="s">
        <v>1308</v>
      </c>
      <c r="B824" s="4" t="s">
        <v>10</v>
      </c>
      <c r="C824" s="4" t="s">
        <v>1309</v>
      </c>
      <c r="D824" s="4" t="s">
        <v>473</v>
      </c>
      <c r="E824" s="4">
        <v>1997</v>
      </c>
      <c r="F824" s="4" t="s">
        <v>262</v>
      </c>
      <c r="G824" s="4" t="s">
        <v>7604</v>
      </c>
      <c r="H824" s="4" t="s">
        <v>3971</v>
      </c>
      <c r="I824" s="4" t="s">
        <v>1025</v>
      </c>
      <c r="J824" s="4" t="s">
        <v>1278</v>
      </c>
    </row>
    <row r="825" spans="1:11" ht="45" customHeight="1" x14ac:dyDescent="0.25">
      <c r="A825" s="3" t="s">
        <v>1308</v>
      </c>
      <c r="B825" s="4" t="s">
        <v>10</v>
      </c>
      <c r="C825" s="4" t="s">
        <v>1310</v>
      </c>
      <c r="D825" s="4" t="s">
        <v>473</v>
      </c>
      <c r="E825" s="4">
        <v>1983</v>
      </c>
      <c r="F825" s="4" t="s">
        <v>1022</v>
      </c>
      <c r="G825" s="4" t="s">
        <v>7604</v>
      </c>
      <c r="H825" s="4" t="s">
        <v>3972</v>
      </c>
      <c r="I825" s="4" t="s">
        <v>1065</v>
      </c>
      <c r="J825" s="4" t="s">
        <v>1278</v>
      </c>
    </row>
    <row r="826" spans="1:11" ht="45" customHeight="1" x14ac:dyDescent="0.25">
      <c r="A826" s="3" t="s">
        <v>1308</v>
      </c>
      <c r="B826" s="4" t="s">
        <v>10</v>
      </c>
      <c r="C826" s="4" t="s">
        <v>1308</v>
      </c>
      <c r="D826" s="4" t="s">
        <v>13386</v>
      </c>
      <c r="E826" s="4">
        <v>2020</v>
      </c>
      <c r="F826" s="4" t="s">
        <v>262</v>
      </c>
      <c r="G826" s="4" t="s">
        <v>7604</v>
      </c>
      <c r="H826" s="4" t="s">
        <v>13585</v>
      </c>
      <c r="I826" s="4" t="s">
        <v>94</v>
      </c>
      <c r="J826" s="4" t="s">
        <v>13534</v>
      </c>
    </row>
    <row r="827" spans="1:11" ht="60" customHeight="1" x14ac:dyDescent="0.25">
      <c r="A827" s="3" t="s">
        <v>8258</v>
      </c>
      <c r="B827" s="4" t="s">
        <v>10</v>
      </c>
      <c r="C827" s="4" t="s">
        <v>8258</v>
      </c>
      <c r="D827" s="4" t="s">
        <v>1035</v>
      </c>
      <c r="E827" s="4">
        <v>1983</v>
      </c>
      <c r="F827" s="4" t="s">
        <v>8259</v>
      </c>
      <c r="G827" s="4" t="s">
        <v>7604</v>
      </c>
      <c r="H827" s="4" t="s">
        <v>3972</v>
      </c>
      <c r="I827" s="4" t="s">
        <v>8260</v>
      </c>
      <c r="J827" s="4" t="s">
        <v>8092</v>
      </c>
      <c r="K827" s="4" t="s">
        <v>7959</v>
      </c>
    </row>
    <row r="828" spans="1:11" x14ac:dyDescent="0.25">
      <c r="A828" s="3"/>
    </row>
    <row r="829" spans="1:11" ht="15" customHeight="1" x14ac:dyDescent="0.25">
      <c r="A829" s="8"/>
    </row>
    <row r="830" spans="1:11" ht="20.85" customHeight="1" x14ac:dyDescent="0.25">
      <c r="A830" s="8" t="s">
        <v>616</v>
      </c>
    </row>
    <row r="831" spans="1:11" s="3" customFormat="1" ht="60" customHeight="1" x14ac:dyDescent="0.25">
      <c r="A831" s="3" t="s">
        <v>1652</v>
      </c>
      <c r="B831" s="3" t="s">
        <v>10</v>
      </c>
      <c r="C831" s="3" t="s">
        <v>2362</v>
      </c>
      <c r="D831" s="3" t="s">
        <v>2363</v>
      </c>
      <c r="E831" s="3">
        <v>2010</v>
      </c>
      <c r="F831" s="3" t="s">
        <v>262</v>
      </c>
      <c r="G831" s="3" t="s">
        <v>8371</v>
      </c>
      <c r="H831" s="3" t="s">
        <v>2339</v>
      </c>
      <c r="I831" s="3" t="s">
        <v>2343</v>
      </c>
      <c r="J831" s="3" t="s">
        <v>2352</v>
      </c>
    </row>
    <row r="832" spans="1:11" ht="60" customHeight="1" x14ac:dyDescent="0.25">
      <c r="A832" s="4" t="s">
        <v>1652</v>
      </c>
      <c r="B832" s="4" t="s">
        <v>10</v>
      </c>
      <c r="C832" s="4" t="s">
        <v>1652</v>
      </c>
      <c r="D832" s="4" t="s">
        <v>1653</v>
      </c>
      <c r="E832" s="4">
        <v>2004</v>
      </c>
      <c r="F832" s="4" t="s">
        <v>262</v>
      </c>
      <c r="G832" s="3" t="s">
        <v>8371</v>
      </c>
      <c r="H832" s="4" t="s">
        <v>2811</v>
      </c>
      <c r="I832" s="4" t="s">
        <v>1654</v>
      </c>
      <c r="J832" s="4" t="s">
        <v>1640</v>
      </c>
    </row>
    <row r="833" spans="1:11" ht="60.75" customHeight="1" x14ac:dyDescent="0.25">
      <c r="A833" s="4" t="s">
        <v>1652</v>
      </c>
      <c r="B833" s="4" t="s">
        <v>424</v>
      </c>
      <c r="C833" s="4" t="s">
        <v>1655</v>
      </c>
      <c r="D833" s="4" t="s">
        <v>1563</v>
      </c>
      <c r="E833" s="4">
        <v>2000</v>
      </c>
      <c r="F833" s="4" t="s">
        <v>1656</v>
      </c>
      <c r="G833" s="3" t="s">
        <v>8371</v>
      </c>
      <c r="H833" s="4" t="s">
        <v>2769</v>
      </c>
      <c r="I833" s="4" t="s">
        <v>1573</v>
      </c>
      <c r="J833" s="4" t="s">
        <v>1640</v>
      </c>
    </row>
    <row r="834" spans="1:11" ht="60" customHeight="1" x14ac:dyDescent="0.25">
      <c r="A834" s="4" t="s">
        <v>1652</v>
      </c>
      <c r="B834" s="4" t="s">
        <v>424</v>
      </c>
      <c r="C834" s="4" t="s">
        <v>1655</v>
      </c>
      <c r="D834" s="4" t="s">
        <v>1563</v>
      </c>
      <c r="E834" s="4">
        <v>1998</v>
      </c>
      <c r="F834" s="4" t="s">
        <v>1656</v>
      </c>
      <c r="G834" s="4" t="s">
        <v>7186</v>
      </c>
      <c r="H834" s="4" t="s">
        <v>2812</v>
      </c>
      <c r="I834" s="4" t="s">
        <v>1573</v>
      </c>
      <c r="J834" s="4" t="s">
        <v>1640</v>
      </c>
    </row>
    <row r="835" spans="1:11" ht="15" customHeight="1" x14ac:dyDescent="0.25"/>
    <row r="836" spans="1:11" s="9" customFormat="1" x14ac:dyDescent="0.25">
      <c r="A836" s="21" t="s">
        <v>3880</v>
      </c>
      <c r="B836" s="4"/>
      <c r="C836" s="4"/>
      <c r="D836" s="4"/>
      <c r="E836" s="4"/>
      <c r="F836" s="4"/>
      <c r="H836" s="4"/>
      <c r="I836" s="4"/>
      <c r="J836" s="4"/>
      <c r="K836" s="4"/>
    </row>
    <row r="837" spans="1:11" s="9" customFormat="1" x14ac:dyDescent="0.25">
      <c r="A837" s="21"/>
      <c r="B837" s="4"/>
      <c r="C837" s="4"/>
      <c r="D837" s="4"/>
      <c r="E837" s="4"/>
      <c r="F837" s="4"/>
      <c r="H837" s="4"/>
      <c r="I837" s="4"/>
      <c r="J837" s="4"/>
      <c r="K837" s="4"/>
    </row>
    <row r="838" spans="1:11" s="9" customFormat="1" x14ac:dyDescent="0.25">
      <c r="A838" s="21" t="s">
        <v>3879</v>
      </c>
      <c r="B838" s="4"/>
      <c r="C838" s="4"/>
      <c r="D838" s="4"/>
      <c r="E838" s="4"/>
      <c r="F838" s="4"/>
      <c r="G838" s="4"/>
      <c r="H838" s="4"/>
      <c r="I838" s="4"/>
      <c r="J838" s="4"/>
      <c r="K838" s="4"/>
    </row>
    <row r="839" spans="1:11" ht="45" customHeight="1" x14ac:dyDescent="0.25">
      <c r="A839" s="4" t="s">
        <v>7413</v>
      </c>
      <c r="B839" s="4" t="s">
        <v>424</v>
      </c>
      <c r="C839" s="4" t="s">
        <v>7414</v>
      </c>
      <c r="D839" s="4" t="s">
        <v>1020</v>
      </c>
      <c r="E839" s="4">
        <v>1981</v>
      </c>
      <c r="F839" s="4" t="s">
        <v>7415</v>
      </c>
      <c r="G839" s="4" t="s">
        <v>7604</v>
      </c>
      <c r="H839" s="4" t="s">
        <v>7416</v>
      </c>
      <c r="I839" s="4" t="s">
        <v>1134</v>
      </c>
      <c r="J839" s="4" t="s">
        <v>7379</v>
      </c>
      <c r="K839" s="4" t="s">
        <v>7381</v>
      </c>
    </row>
    <row r="840" spans="1:11" s="9" customFormat="1" ht="30.75" customHeight="1" x14ac:dyDescent="0.25">
      <c r="A840" s="3" t="s">
        <v>1066</v>
      </c>
      <c r="B840" s="4" t="s">
        <v>10</v>
      </c>
      <c r="C840" s="4" t="s">
        <v>3881</v>
      </c>
      <c r="D840" s="4" t="s">
        <v>470</v>
      </c>
      <c r="E840" s="4">
        <v>2010</v>
      </c>
      <c r="F840" s="4" t="s">
        <v>262</v>
      </c>
      <c r="G840" s="4" t="s">
        <v>8302</v>
      </c>
      <c r="H840" s="4" t="s">
        <v>3973</v>
      </c>
      <c r="I840" s="4" t="s">
        <v>196</v>
      </c>
      <c r="J840" s="4" t="s">
        <v>3837</v>
      </c>
      <c r="K840" s="4"/>
    </row>
    <row r="841" spans="1:11" ht="45" customHeight="1" x14ac:dyDescent="0.25">
      <c r="A841" s="4" t="s">
        <v>1066</v>
      </c>
      <c r="B841" s="4" t="s">
        <v>10</v>
      </c>
      <c r="C841" s="4" t="s">
        <v>1067</v>
      </c>
      <c r="D841" s="4" t="s">
        <v>1068</v>
      </c>
      <c r="E841" s="4">
        <v>1998</v>
      </c>
      <c r="F841" s="4" t="s">
        <v>963</v>
      </c>
      <c r="G841" s="4" t="s">
        <v>8302</v>
      </c>
      <c r="H841" s="4" t="s">
        <v>3974</v>
      </c>
      <c r="I841" s="4" t="s">
        <v>196</v>
      </c>
      <c r="J841" s="4" t="s">
        <v>1044</v>
      </c>
    </row>
    <row r="842" spans="1:11" ht="60" customHeight="1" x14ac:dyDescent="0.25">
      <c r="A842" s="4" t="s">
        <v>1066</v>
      </c>
      <c r="B842" s="4" t="s">
        <v>10</v>
      </c>
      <c r="C842" s="4" t="s">
        <v>1069</v>
      </c>
      <c r="D842" s="4" t="s">
        <v>1070</v>
      </c>
      <c r="E842" s="4">
        <v>1982</v>
      </c>
      <c r="F842" s="4" t="s">
        <v>1071</v>
      </c>
      <c r="G842" s="4" t="s">
        <v>7604</v>
      </c>
      <c r="H842" s="4" t="s">
        <v>3975</v>
      </c>
      <c r="I842" s="4" t="s">
        <v>1072</v>
      </c>
      <c r="J842" s="4" t="s">
        <v>1044</v>
      </c>
    </row>
    <row r="843" spans="1:11" ht="45" customHeight="1" x14ac:dyDescent="0.25">
      <c r="A843" s="4" t="s">
        <v>8024</v>
      </c>
      <c r="B843" s="4" t="s">
        <v>10</v>
      </c>
      <c r="C843" s="4" t="s">
        <v>8025</v>
      </c>
      <c r="D843" s="4" t="s">
        <v>2952</v>
      </c>
      <c r="E843" s="4">
        <v>1982</v>
      </c>
      <c r="F843" s="4" t="s">
        <v>7415</v>
      </c>
      <c r="G843" s="4" t="s">
        <v>7604</v>
      </c>
      <c r="H843" s="4" t="s">
        <v>3975</v>
      </c>
      <c r="I843" s="4" t="s">
        <v>1065</v>
      </c>
      <c r="J843" s="4" t="s">
        <v>8026</v>
      </c>
      <c r="K843" s="4" t="s">
        <v>7959</v>
      </c>
    </row>
    <row r="844" spans="1:11" ht="45" customHeight="1" x14ac:dyDescent="0.25">
      <c r="A844" s="4" t="s">
        <v>390</v>
      </c>
      <c r="B844" s="4" t="s">
        <v>10</v>
      </c>
      <c r="C844" s="4" t="s">
        <v>9952</v>
      </c>
      <c r="D844" s="4" t="s">
        <v>445</v>
      </c>
      <c r="E844" s="4">
        <v>2017</v>
      </c>
      <c r="F844" s="4" t="s">
        <v>326</v>
      </c>
      <c r="G844" s="4" t="s">
        <v>8302</v>
      </c>
      <c r="H844" s="4" t="s">
        <v>7387</v>
      </c>
      <c r="I844" s="4" t="s">
        <v>9945</v>
      </c>
      <c r="J844" s="4" t="s">
        <v>9937</v>
      </c>
    </row>
    <row r="845" spans="1:11" ht="105" customHeight="1" x14ac:dyDescent="0.25">
      <c r="A845" s="4" t="s">
        <v>390</v>
      </c>
      <c r="B845" s="4" t="s">
        <v>10</v>
      </c>
      <c r="C845" s="4" t="s">
        <v>390</v>
      </c>
      <c r="D845" s="4" t="s">
        <v>2952</v>
      </c>
      <c r="E845" s="4">
        <v>2017</v>
      </c>
      <c r="F845" s="4" t="s">
        <v>1049</v>
      </c>
      <c r="G845" s="4" t="s">
        <v>8302</v>
      </c>
      <c r="H845" s="4" t="s">
        <v>7387</v>
      </c>
      <c r="I845" s="4" t="s">
        <v>7943</v>
      </c>
      <c r="J845" s="4" t="s">
        <v>7379</v>
      </c>
      <c r="K845" s="4" t="s">
        <v>7381</v>
      </c>
    </row>
    <row r="846" spans="1:11" ht="15" customHeight="1" x14ac:dyDescent="0.25">
      <c r="A846" s="4" t="s">
        <v>390</v>
      </c>
      <c r="B846" s="4" t="s">
        <v>10</v>
      </c>
      <c r="C846" s="4" t="s">
        <v>1355</v>
      </c>
      <c r="D846" s="4" t="s">
        <v>1312</v>
      </c>
      <c r="E846" s="4">
        <v>2014</v>
      </c>
      <c r="F846" s="4" t="s">
        <v>262</v>
      </c>
      <c r="G846" s="4" t="s">
        <v>8302</v>
      </c>
      <c r="H846" s="4" t="s">
        <v>2294</v>
      </c>
      <c r="I846" s="4" t="s">
        <v>94</v>
      </c>
      <c r="J846" s="4" t="s">
        <v>2230</v>
      </c>
    </row>
    <row r="847" spans="1:11" ht="59.25" customHeight="1" x14ac:dyDescent="0.25">
      <c r="A847" s="4" t="s">
        <v>390</v>
      </c>
      <c r="B847" s="4" t="s">
        <v>10</v>
      </c>
      <c r="C847" s="4" t="s">
        <v>390</v>
      </c>
      <c r="D847" s="4" t="s">
        <v>391</v>
      </c>
      <c r="E847" s="4">
        <v>2010</v>
      </c>
      <c r="F847" s="4" t="s">
        <v>79</v>
      </c>
      <c r="G847" s="4" t="s">
        <v>8302</v>
      </c>
      <c r="H847" s="4" t="s">
        <v>3976</v>
      </c>
      <c r="I847" s="4" t="s">
        <v>392</v>
      </c>
      <c r="J847" s="4" t="s">
        <v>82</v>
      </c>
    </row>
    <row r="848" spans="1:11" ht="45" customHeight="1" x14ac:dyDescent="0.25">
      <c r="A848" s="4" t="s">
        <v>390</v>
      </c>
      <c r="B848" s="4" t="s">
        <v>10</v>
      </c>
      <c r="C848" s="4" t="s">
        <v>1347</v>
      </c>
      <c r="D848" s="4" t="s">
        <v>1348</v>
      </c>
      <c r="E848" s="4">
        <v>2010</v>
      </c>
      <c r="F848" s="4" t="s">
        <v>1047</v>
      </c>
      <c r="G848" s="4" t="s">
        <v>8302</v>
      </c>
      <c r="H848" s="4" t="s">
        <v>3976</v>
      </c>
      <c r="I848" s="4" t="s">
        <v>1065</v>
      </c>
      <c r="J848" s="4" t="s">
        <v>1346</v>
      </c>
    </row>
    <row r="849" spans="1:11" ht="45" customHeight="1" x14ac:dyDescent="0.25">
      <c r="A849" s="4" t="s">
        <v>390</v>
      </c>
      <c r="B849" s="4" t="s">
        <v>10</v>
      </c>
      <c r="C849" s="4" t="s">
        <v>390</v>
      </c>
      <c r="D849" s="4" t="s">
        <v>410</v>
      </c>
      <c r="E849" s="4">
        <v>2008</v>
      </c>
      <c r="F849" s="4" t="s">
        <v>262</v>
      </c>
      <c r="G849" s="4" t="s">
        <v>8302</v>
      </c>
      <c r="H849" s="4" t="s">
        <v>3977</v>
      </c>
      <c r="I849" s="4" t="s">
        <v>1349</v>
      </c>
      <c r="J849" s="4" t="s">
        <v>1346</v>
      </c>
    </row>
    <row r="850" spans="1:11" ht="45" customHeight="1" x14ac:dyDescent="0.25">
      <c r="A850" s="4" t="s">
        <v>390</v>
      </c>
      <c r="B850" s="4" t="s">
        <v>10</v>
      </c>
      <c r="C850" s="4" t="s">
        <v>1350</v>
      </c>
      <c r="D850" s="4" t="s">
        <v>1130</v>
      </c>
      <c r="E850" s="4">
        <v>2004</v>
      </c>
      <c r="F850" s="4" t="s">
        <v>262</v>
      </c>
      <c r="G850" s="4" t="s">
        <v>8302</v>
      </c>
      <c r="H850" s="4" t="s">
        <v>3978</v>
      </c>
      <c r="I850" s="4" t="s">
        <v>1025</v>
      </c>
      <c r="J850" s="4" t="s">
        <v>1346</v>
      </c>
    </row>
    <row r="851" spans="1:11" ht="60" customHeight="1" x14ac:dyDescent="0.25">
      <c r="A851" s="4" t="s">
        <v>390</v>
      </c>
      <c r="B851" s="4" t="s">
        <v>10</v>
      </c>
      <c r="C851" s="4" t="s">
        <v>1355</v>
      </c>
      <c r="D851" s="4" t="s">
        <v>1130</v>
      </c>
      <c r="E851" s="4">
        <v>2002</v>
      </c>
      <c r="F851" s="4" t="s">
        <v>262</v>
      </c>
      <c r="G851" s="4" t="s">
        <v>7604</v>
      </c>
      <c r="H851" s="4" t="s">
        <v>8043</v>
      </c>
      <c r="I851" s="4" t="s">
        <v>8044</v>
      </c>
      <c r="J851" s="4" t="s">
        <v>8002</v>
      </c>
      <c r="K851" s="4" t="s">
        <v>7959</v>
      </c>
    </row>
    <row r="852" spans="1:11" ht="15" customHeight="1" x14ac:dyDescent="0.25">
      <c r="A852" s="4" t="s">
        <v>390</v>
      </c>
      <c r="B852" s="4" t="s">
        <v>10</v>
      </c>
      <c r="C852" s="4" t="s">
        <v>1347</v>
      </c>
      <c r="D852" s="4" t="s">
        <v>2952</v>
      </c>
      <c r="E852" s="4" t="s">
        <v>2911</v>
      </c>
      <c r="F852" s="4" t="s">
        <v>1047</v>
      </c>
      <c r="G852" s="4" t="s">
        <v>7604</v>
      </c>
      <c r="H852" s="4" t="s">
        <v>8042</v>
      </c>
      <c r="I852" s="4" t="s">
        <v>94</v>
      </c>
      <c r="J852" s="4" t="s">
        <v>8002</v>
      </c>
      <c r="K852" s="4" t="s">
        <v>7959</v>
      </c>
    </row>
    <row r="853" spans="1:11" ht="60" x14ac:dyDescent="0.25">
      <c r="A853" s="4" t="s">
        <v>390</v>
      </c>
      <c r="B853" s="4" t="s">
        <v>10</v>
      </c>
      <c r="C853" s="4" t="s">
        <v>1351</v>
      </c>
      <c r="D853" s="4" t="s">
        <v>1352</v>
      </c>
      <c r="E853" s="4">
        <v>1992</v>
      </c>
      <c r="F853" s="4" t="s">
        <v>1029</v>
      </c>
      <c r="G853" s="4" t="s">
        <v>7604</v>
      </c>
      <c r="H853" s="4" t="s">
        <v>3979</v>
      </c>
      <c r="I853" s="4" t="s">
        <v>1072</v>
      </c>
      <c r="J853" s="4" t="s">
        <v>1346</v>
      </c>
    </row>
    <row r="854" spans="1:11" ht="45" customHeight="1" x14ac:dyDescent="0.25">
      <c r="A854" s="4" t="s">
        <v>390</v>
      </c>
      <c r="B854" s="4" t="s">
        <v>10</v>
      </c>
      <c r="C854" s="4" t="s">
        <v>8045</v>
      </c>
      <c r="D854" s="4" t="s">
        <v>470</v>
      </c>
      <c r="E854" s="4">
        <v>1990</v>
      </c>
      <c r="F854" s="4" t="s">
        <v>3732</v>
      </c>
      <c r="G854" s="4" t="s">
        <v>7604</v>
      </c>
      <c r="H854" s="4" t="s">
        <v>8046</v>
      </c>
      <c r="I854" s="4" t="s">
        <v>8047</v>
      </c>
      <c r="J854" s="4" t="s">
        <v>8002</v>
      </c>
      <c r="K854" s="4" t="s">
        <v>7959</v>
      </c>
    </row>
    <row r="855" spans="1:11" ht="30" customHeight="1" x14ac:dyDescent="0.25">
      <c r="A855" s="4" t="s">
        <v>390</v>
      </c>
      <c r="B855" s="4" t="s">
        <v>10</v>
      </c>
      <c r="C855" s="4" t="s">
        <v>1355</v>
      </c>
      <c r="D855" s="4" t="s">
        <v>961</v>
      </c>
      <c r="E855" s="4">
        <v>1985</v>
      </c>
      <c r="F855" s="4" t="s">
        <v>262</v>
      </c>
      <c r="G855" s="4" t="s">
        <v>7604</v>
      </c>
      <c r="H855" s="4" t="s">
        <v>3980</v>
      </c>
      <c r="I855" s="4" t="s">
        <v>94</v>
      </c>
      <c r="J855" s="4" t="s">
        <v>1346</v>
      </c>
    </row>
    <row r="856" spans="1:11" ht="30" customHeight="1" x14ac:dyDescent="0.25">
      <c r="A856" s="4" t="s">
        <v>390</v>
      </c>
      <c r="B856" s="4" t="s">
        <v>10</v>
      </c>
      <c r="C856" s="4" t="s">
        <v>13607</v>
      </c>
      <c r="D856" s="4" t="s">
        <v>13386</v>
      </c>
      <c r="E856" s="4">
        <v>2020</v>
      </c>
      <c r="F856" s="4" t="s">
        <v>262</v>
      </c>
      <c r="G856" s="4" t="s">
        <v>8302</v>
      </c>
      <c r="H856" s="4" t="s">
        <v>13608</v>
      </c>
    </row>
    <row r="857" spans="1:11" ht="30" x14ac:dyDescent="0.25">
      <c r="A857" s="4" t="s">
        <v>390</v>
      </c>
      <c r="B857" s="4" t="s">
        <v>424</v>
      </c>
      <c r="C857" s="4" t="s">
        <v>5009</v>
      </c>
      <c r="D857" s="4" t="s">
        <v>1020</v>
      </c>
      <c r="E857" s="4" t="s">
        <v>5004</v>
      </c>
      <c r="F857" s="4" t="s">
        <v>5010</v>
      </c>
      <c r="G857" s="4" t="s">
        <v>8302</v>
      </c>
      <c r="H857" s="4" t="s">
        <v>5011</v>
      </c>
      <c r="I857" s="4" t="s">
        <v>80</v>
      </c>
      <c r="J857" s="4" t="s">
        <v>4990</v>
      </c>
    </row>
    <row r="858" spans="1:11" ht="60" customHeight="1" x14ac:dyDescent="0.25">
      <c r="A858" s="4" t="s">
        <v>390</v>
      </c>
      <c r="B858" s="4" t="s">
        <v>424</v>
      </c>
      <c r="C858" s="4" t="s">
        <v>8420</v>
      </c>
      <c r="D858" s="4" t="s">
        <v>2952</v>
      </c>
      <c r="E858" s="4" t="s">
        <v>8361</v>
      </c>
      <c r="F858" s="4" t="s">
        <v>8421</v>
      </c>
      <c r="G858" s="4" t="s">
        <v>7604</v>
      </c>
      <c r="H858" s="4" t="s">
        <v>8422</v>
      </c>
      <c r="I858" s="4" t="s">
        <v>8425</v>
      </c>
      <c r="J858" s="4" t="s">
        <v>8423</v>
      </c>
      <c r="K858" s="4" t="s">
        <v>8424</v>
      </c>
    </row>
    <row r="859" spans="1:11" ht="30" customHeight="1" x14ac:dyDescent="0.25">
      <c r="A859" s="4" t="s">
        <v>390</v>
      </c>
      <c r="B859" s="4" t="s">
        <v>424</v>
      </c>
      <c r="C859" s="4" t="s">
        <v>1353</v>
      </c>
      <c r="D859" s="4" t="s">
        <v>1020</v>
      </c>
      <c r="E859" s="4">
        <v>1992</v>
      </c>
      <c r="F859" s="4" t="s">
        <v>1354</v>
      </c>
      <c r="G859" s="4" t="s">
        <v>7604</v>
      </c>
      <c r="H859" s="4" t="s">
        <v>3979</v>
      </c>
      <c r="I859" s="4" t="s">
        <v>398</v>
      </c>
      <c r="J859" s="4" t="s">
        <v>1346</v>
      </c>
    </row>
    <row r="860" spans="1:11" ht="61.5" customHeight="1" x14ac:dyDescent="0.25">
      <c r="A860" s="4" t="s">
        <v>390</v>
      </c>
      <c r="B860" s="4" t="s">
        <v>424</v>
      </c>
      <c r="C860" s="4" t="s">
        <v>8016</v>
      </c>
      <c r="D860" s="4" t="s">
        <v>2952</v>
      </c>
      <c r="E860" s="4">
        <v>1991</v>
      </c>
      <c r="F860" s="4" t="s">
        <v>8017</v>
      </c>
      <c r="G860" s="4" t="s">
        <v>7604</v>
      </c>
      <c r="H860" s="4" t="s">
        <v>8018</v>
      </c>
      <c r="I860" s="4" t="s">
        <v>8083</v>
      </c>
      <c r="J860" s="4" t="s">
        <v>8002</v>
      </c>
      <c r="K860" s="4" t="s">
        <v>7959</v>
      </c>
    </row>
    <row r="861" spans="1:11" ht="61.5" customHeight="1" x14ac:dyDescent="0.25">
      <c r="A861" s="4" t="s">
        <v>390</v>
      </c>
      <c r="B861" s="4" t="s">
        <v>12885</v>
      </c>
      <c r="C861" s="4" t="s">
        <v>15119</v>
      </c>
      <c r="D861" s="4" t="s">
        <v>1020</v>
      </c>
      <c r="E861" s="4">
        <v>2022</v>
      </c>
      <c r="F861" s="4" t="s">
        <v>15115</v>
      </c>
      <c r="G861" s="4" t="s">
        <v>8302</v>
      </c>
      <c r="H861" s="4" t="s">
        <v>15120</v>
      </c>
      <c r="I861" s="4" t="s">
        <v>15121</v>
      </c>
      <c r="J861" s="4" t="s">
        <v>15067</v>
      </c>
    </row>
    <row r="862" spans="1:11" ht="46.5" customHeight="1" x14ac:dyDescent="0.25">
      <c r="A862" s="4" t="s">
        <v>8223</v>
      </c>
      <c r="B862" s="4" t="s">
        <v>10</v>
      </c>
      <c r="C862" s="4" t="s">
        <v>8224</v>
      </c>
      <c r="D862" s="4" t="s">
        <v>460</v>
      </c>
      <c r="E862" s="4">
        <v>1987</v>
      </c>
      <c r="F862" s="4" t="s">
        <v>1054</v>
      </c>
      <c r="G862" s="4" t="s">
        <v>7604</v>
      </c>
      <c r="H862" s="4" t="s">
        <v>8225</v>
      </c>
      <c r="I862" s="4" t="s">
        <v>1134</v>
      </c>
      <c r="J862" s="4" t="s">
        <v>8092</v>
      </c>
      <c r="K862" s="4" t="s">
        <v>7959</v>
      </c>
    </row>
    <row r="863" spans="1:11" ht="15" customHeight="1" x14ac:dyDescent="0.25"/>
    <row r="865" spans="1:11" ht="21" x14ac:dyDescent="0.25">
      <c r="A865" s="8" t="s">
        <v>618</v>
      </c>
    </row>
    <row r="866" spans="1:11" ht="60" x14ac:dyDescent="0.25">
      <c r="A866" s="33" t="s">
        <v>1665</v>
      </c>
      <c r="B866" s="4" t="s">
        <v>13124</v>
      </c>
      <c r="C866" s="4" t="s">
        <v>14672</v>
      </c>
      <c r="D866" s="4" t="s">
        <v>14673</v>
      </c>
      <c r="E866" s="4">
        <v>1842</v>
      </c>
      <c r="F866" s="4" t="s">
        <v>14674</v>
      </c>
      <c r="G866" s="4" t="s">
        <v>14663</v>
      </c>
      <c r="H866" s="4" t="s">
        <v>14675</v>
      </c>
      <c r="I866" s="4" t="s">
        <v>14676</v>
      </c>
      <c r="J866" s="60">
        <v>45383</v>
      </c>
    </row>
    <row r="867" spans="1:11" s="3" customFormat="1" ht="45" customHeight="1" x14ac:dyDescent="0.25">
      <c r="A867" s="3" t="s">
        <v>1665</v>
      </c>
      <c r="B867" s="3" t="s">
        <v>10</v>
      </c>
      <c r="C867" s="3" t="s">
        <v>2364</v>
      </c>
      <c r="D867" s="3" t="s">
        <v>2365</v>
      </c>
      <c r="E867" s="3">
        <v>2008</v>
      </c>
      <c r="F867" s="3" t="s">
        <v>262</v>
      </c>
      <c r="G867" s="3" t="s">
        <v>8371</v>
      </c>
      <c r="H867" s="3" t="s">
        <v>2342</v>
      </c>
      <c r="I867" s="3" t="s">
        <v>2366</v>
      </c>
      <c r="J867" s="3" t="s">
        <v>2352</v>
      </c>
    </row>
    <row r="868" spans="1:11" ht="74.25" customHeight="1" x14ac:dyDescent="0.25">
      <c r="A868" s="4" t="s">
        <v>1665</v>
      </c>
      <c r="B868" s="4" t="s">
        <v>10</v>
      </c>
      <c r="C868" s="12" t="s">
        <v>1665</v>
      </c>
      <c r="D868" s="12" t="s">
        <v>918</v>
      </c>
      <c r="E868" s="4">
        <v>2005</v>
      </c>
      <c r="F868" s="4" t="s">
        <v>262</v>
      </c>
      <c r="G868" s="3" t="s">
        <v>8371</v>
      </c>
      <c r="H868" s="12" t="s">
        <v>2801</v>
      </c>
      <c r="I868" s="12" t="s">
        <v>1171</v>
      </c>
      <c r="J868" s="12" t="s">
        <v>1659</v>
      </c>
    </row>
    <row r="869" spans="1:11" ht="90" customHeight="1" x14ac:dyDescent="0.25">
      <c r="A869" s="4" t="s">
        <v>1665</v>
      </c>
      <c r="B869" s="4" t="s">
        <v>10</v>
      </c>
      <c r="C869" s="12" t="s">
        <v>1666</v>
      </c>
      <c r="D869" s="12" t="s">
        <v>1667</v>
      </c>
      <c r="E869" s="4">
        <v>2000</v>
      </c>
      <c r="F869" s="4" t="s">
        <v>262</v>
      </c>
      <c r="G869" s="3" t="s">
        <v>8371</v>
      </c>
      <c r="H869" s="12" t="s">
        <v>2769</v>
      </c>
      <c r="I869" s="12" t="s">
        <v>1668</v>
      </c>
      <c r="J869" s="12" t="s">
        <v>1659</v>
      </c>
    </row>
    <row r="870" spans="1:11" ht="32.25" customHeight="1" x14ac:dyDescent="0.25">
      <c r="A870" s="4" t="s">
        <v>1665</v>
      </c>
      <c r="B870" s="4" t="s">
        <v>424</v>
      </c>
      <c r="C870" s="12" t="s">
        <v>1669</v>
      </c>
      <c r="D870" s="12" t="s">
        <v>1579</v>
      </c>
      <c r="E870" s="4">
        <v>1994</v>
      </c>
      <c r="F870" s="4" t="s">
        <v>1670</v>
      </c>
      <c r="G870" s="12" t="s">
        <v>7186</v>
      </c>
      <c r="H870" s="12" t="s">
        <v>2841</v>
      </c>
      <c r="I870" s="12" t="s">
        <v>1573</v>
      </c>
      <c r="J870" s="12" t="s">
        <v>1659</v>
      </c>
    </row>
    <row r="871" spans="1:11" x14ac:dyDescent="0.25">
      <c r="C871" s="12"/>
      <c r="D871" s="12"/>
      <c r="G871" s="12"/>
      <c r="H871" s="12"/>
      <c r="I871" s="12"/>
      <c r="J871" s="12"/>
    </row>
    <row r="872" spans="1:11" x14ac:dyDescent="0.25">
      <c r="A872" s="21" t="s">
        <v>3981</v>
      </c>
      <c r="C872" s="12"/>
      <c r="D872" s="12"/>
      <c r="G872" s="12"/>
      <c r="H872" s="12"/>
      <c r="I872" s="12"/>
      <c r="J872" s="12"/>
    </row>
    <row r="873" spans="1:11" ht="30" customHeight="1" x14ac:dyDescent="0.25">
      <c r="A873" s="3" t="s">
        <v>7401</v>
      </c>
      <c r="B873" s="4" t="s">
        <v>10</v>
      </c>
      <c r="C873" s="12" t="s">
        <v>7402</v>
      </c>
      <c r="D873" s="12" t="s">
        <v>7403</v>
      </c>
      <c r="E873" s="4">
        <v>1988</v>
      </c>
      <c r="F873" s="4" t="s">
        <v>7926</v>
      </c>
      <c r="G873" s="12" t="s">
        <v>7186</v>
      </c>
      <c r="H873" s="12" t="s">
        <v>10885</v>
      </c>
      <c r="I873" s="12" t="s">
        <v>94</v>
      </c>
      <c r="J873" s="12" t="s">
        <v>7379</v>
      </c>
      <c r="K873" s="4" t="s">
        <v>7381</v>
      </c>
    </row>
    <row r="874" spans="1:11" x14ac:dyDescent="0.25">
      <c r="A874" s="21"/>
      <c r="C874" s="12"/>
      <c r="D874" s="12"/>
      <c r="G874" s="12"/>
      <c r="H874" s="12"/>
      <c r="I874" s="12"/>
      <c r="J874" s="12"/>
    </row>
    <row r="875" spans="1:11" x14ac:dyDescent="0.25">
      <c r="A875" s="21" t="s">
        <v>3982</v>
      </c>
      <c r="C875" s="12"/>
      <c r="D875" s="12"/>
      <c r="G875" s="12"/>
      <c r="H875" s="12"/>
      <c r="I875" s="12"/>
      <c r="J875" s="12"/>
    </row>
    <row r="876" spans="1:11" ht="45" customHeight="1" x14ac:dyDescent="0.25">
      <c r="A876" s="3" t="s">
        <v>511</v>
      </c>
      <c r="B876" s="4" t="s">
        <v>10</v>
      </c>
      <c r="C876" s="12" t="s">
        <v>8132</v>
      </c>
      <c r="D876" s="12" t="s">
        <v>405</v>
      </c>
      <c r="E876" s="4">
        <v>1990</v>
      </c>
      <c r="F876" s="4" t="s">
        <v>8134</v>
      </c>
      <c r="G876" s="12" t="s">
        <v>7604</v>
      </c>
      <c r="H876" s="12" t="s">
        <v>8133</v>
      </c>
      <c r="I876" s="12" t="s">
        <v>1065</v>
      </c>
      <c r="J876" s="12" t="s">
        <v>8092</v>
      </c>
      <c r="K876" s="4" t="s">
        <v>7959</v>
      </c>
    </row>
    <row r="877" spans="1:11" x14ac:dyDescent="0.25">
      <c r="A877" s="21"/>
      <c r="C877" s="12"/>
      <c r="D877" s="12"/>
      <c r="G877" s="12"/>
      <c r="H877" s="12"/>
      <c r="I877" s="12"/>
      <c r="J877" s="12"/>
    </row>
    <row r="878" spans="1:11" x14ac:dyDescent="0.25">
      <c r="A878" s="21"/>
      <c r="C878" s="12"/>
      <c r="D878" s="12"/>
      <c r="G878" s="12"/>
      <c r="H878" s="12"/>
      <c r="I878" s="12"/>
      <c r="J878" s="12"/>
    </row>
    <row r="879" spans="1:11" ht="21" x14ac:dyDescent="0.25">
      <c r="A879" s="8" t="s">
        <v>619</v>
      </c>
      <c r="G879" s="12"/>
    </row>
    <row r="880" spans="1:11" ht="30" customHeight="1" x14ac:dyDescent="0.25">
      <c r="A880" s="12" t="s">
        <v>1671</v>
      </c>
      <c r="B880" s="4" t="s">
        <v>10178</v>
      </c>
      <c r="C880" s="4" t="s">
        <v>1675</v>
      </c>
      <c r="E880" s="4" t="s">
        <v>4322</v>
      </c>
      <c r="F880" s="4" t="s">
        <v>1674</v>
      </c>
      <c r="G880" s="4" t="s">
        <v>7186</v>
      </c>
      <c r="H880" s="4" t="s">
        <v>8449</v>
      </c>
      <c r="I880" s="4" t="s">
        <v>411</v>
      </c>
      <c r="J880" s="4" t="s">
        <v>1659</v>
      </c>
    </row>
    <row r="881" spans="1:11" s="3" customFormat="1" ht="60" customHeight="1" x14ac:dyDescent="0.25">
      <c r="A881" s="3" t="s">
        <v>2347</v>
      </c>
      <c r="B881" s="3" t="s">
        <v>10</v>
      </c>
      <c r="C881" s="3" t="s">
        <v>2345</v>
      </c>
      <c r="D881" s="3" t="s">
        <v>506</v>
      </c>
      <c r="E881" s="3">
        <v>2011</v>
      </c>
      <c r="F881" s="3" t="s">
        <v>262</v>
      </c>
      <c r="G881" s="3" t="s">
        <v>8371</v>
      </c>
      <c r="H881" s="3" t="s">
        <v>2346</v>
      </c>
      <c r="I881" s="3" t="s">
        <v>2337</v>
      </c>
      <c r="J881" s="3" t="s">
        <v>2230</v>
      </c>
    </row>
    <row r="882" spans="1:11" ht="43.5" customHeight="1" x14ac:dyDescent="0.25">
      <c r="A882" s="12" t="s">
        <v>1671</v>
      </c>
      <c r="B882" s="4" t="s">
        <v>10</v>
      </c>
      <c r="C882" s="4" t="s">
        <v>1672</v>
      </c>
      <c r="D882" s="4" t="s">
        <v>1673</v>
      </c>
      <c r="E882" s="4" t="s">
        <v>1107</v>
      </c>
      <c r="F882" s="4" t="s">
        <v>1674</v>
      </c>
      <c r="G882" s="3" t="s">
        <v>8371</v>
      </c>
      <c r="H882" s="4" t="s">
        <v>3892</v>
      </c>
      <c r="I882" s="4" t="s">
        <v>923</v>
      </c>
      <c r="J882" s="4" t="s">
        <v>1659</v>
      </c>
    </row>
    <row r="883" spans="1:11" x14ac:dyDescent="0.25">
      <c r="A883" s="12"/>
    </row>
    <row r="884" spans="1:11" x14ac:dyDescent="0.25">
      <c r="A884" s="37" t="s">
        <v>3983</v>
      </c>
    </row>
    <row r="885" spans="1:11" x14ac:dyDescent="0.25">
      <c r="A885" s="37"/>
    </row>
    <row r="886" spans="1:11" x14ac:dyDescent="0.25">
      <c r="A886" s="37" t="s">
        <v>3984</v>
      </c>
    </row>
    <row r="887" spans="1:11" ht="30" customHeight="1" x14ac:dyDescent="0.25">
      <c r="A887" s="22" t="s">
        <v>7606</v>
      </c>
      <c r="B887" s="4" t="s">
        <v>10</v>
      </c>
      <c r="C887" s="4" t="s">
        <v>7607</v>
      </c>
      <c r="D887" s="4" t="s">
        <v>1318</v>
      </c>
      <c r="E887" s="4">
        <v>1985</v>
      </c>
      <c r="F887" s="4" t="s">
        <v>1054</v>
      </c>
      <c r="G887" s="4" t="s">
        <v>7604</v>
      </c>
      <c r="H887" s="4" t="s">
        <v>7609</v>
      </c>
      <c r="I887" s="4" t="s">
        <v>94</v>
      </c>
      <c r="J887" s="4" t="s">
        <v>7603</v>
      </c>
      <c r="K887" s="4" t="s">
        <v>7381</v>
      </c>
    </row>
    <row r="888" spans="1:11" ht="30" x14ac:dyDescent="0.25">
      <c r="A888" s="12" t="s">
        <v>981</v>
      </c>
      <c r="B888" s="4" t="s">
        <v>10</v>
      </c>
      <c r="C888" s="4" t="s">
        <v>2234</v>
      </c>
      <c r="D888" s="4" t="s">
        <v>897</v>
      </c>
      <c r="E888" s="4">
        <v>2014</v>
      </c>
      <c r="F888" s="4" t="s">
        <v>262</v>
      </c>
      <c r="G888" s="4" t="s">
        <v>8302</v>
      </c>
      <c r="H888" s="4" t="s">
        <v>2235</v>
      </c>
      <c r="I888" s="4" t="s">
        <v>94</v>
      </c>
      <c r="J888" s="4" t="s">
        <v>2230</v>
      </c>
    </row>
    <row r="889" spans="1:11" ht="90" customHeight="1" x14ac:dyDescent="0.25">
      <c r="A889" s="12" t="s">
        <v>981</v>
      </c>
      <c r="B889" s="4" t="s">
        <v>10</v>
      </c>
      <c r="C889" s="4" t="s">
        <v>981</v>
      </c>
      <c r="D889" s="4" t="s">
        <v>322</v>
      </c>
      <c r="E889" s="4">
        <v>2007</v>
      </c>
      <c r="F889" s="4" t="s">
        <v>262</v>
      </c>
      <c r="G889" s="4" t="s">
        <v>8302</v>
      </c>
      <c r="H889" s="4" t="s">
        <v>3986</v>
      </c>
      <c r="I889" s="4" t="s">
        <v>1206</v>
      </c>
      <c r="J889" s="4" t="s">
        <v>1023</v>
      </c>
    </row>
    <row r="890" spans="1:11" ht="60" customHeight="1" x14ac:dyDescent="0.25">
      <c r="A890" s="12" t="s">
        <v>981</v>
      </c>
      <c r="B890" s="4" t="s">
        <v>10</v>
      </c>
      <c r="C890" s="4" t="s">
        <v>981</v>
      </c>
      <c r="D890" s="4" t="s">
        <v>322</v>
      </c>
      <c r="E890" s="4">
        <v>2006</v>
      </c>
      <c r="F890" s="4" t="s">
        <v>262</v>
      </c>
      <c r="G890" s="4" t="s">
        <v>8302</v>
      </c>
      <c r="H890" s="4" t="s">
        <v>7622</v>
      </c>
      <c r="I890" s="4" t="s">
        <v>1619</v>
      </c>
      <c r="J890" s="4" t="s">
        <v>7603</v>
      </c>
      <c r="K890" s="4" t="s">
        <v>7381</v>
      </c>
    </row>
    <row r="891" spans="1:11" ht="60" customHeight="1" x14ac:dyDescent="0.25">
      <c r="A891" s="12" t="s">
        <v>981</v>
      </c>
      <c r="B891" s="4" t="s">
        <v>10</v>
      </c>
      <c r="C891" s="4" t="s">
        <v>981</v>
      </c>
      <c r="D891" s="4" t="s">
        <v>405</v>
      </c>
      <c r="E891" s="4">
        <v>2003</v>
      </c>
      <c r="F891" s="4" t="s">
        <v>262</v>
      </c>
      <c r="G891" s="4" t="s">
        <v>8302</v>
      </c>
      <c r="H891" s="4" t="s">
        <v>3987</v>
      </c>
      <c r="I891" s="4" t="s">
        <v>1036</v>
      </c>
      <c r="J891" s="4" t="s">
        <v>1023</v>
      </c>
    </row>
    <row r="892" spans="1:11" ht="45" customHeight="1" x14ac:dyDescent="0.25">
      <c r="A892" s="12" t="s">
        <v>981</v>
      </c>
      <c r="B892" s="4" t="s">
        <v>10</v>
      </c>
      <c r="C892" s="4" t="s">
        <v>1037</v>
      </c>
      <c r="D892" s="4" t="s">
        <v>897</v>
      </c>
      <c r="E892" s="4">
        <v>1998</v>
      </c>
      <c r="F892" s="4" t="s">
        <v>963</v>
      </c>
      <c r="G892" s="4" t="s">
        <v>7604</v>
      </c>
      <c r="H892" s="4" t="s">
        <v>3988</v>
      </c>
      <c r="I892" s="4" t="s">
        <v>196</v>
      </c>
      <c r="J892" s="4" t="s">
        <v>1023</v>
      </c>
    </row>
    <row r="893" spans="1:11" ht="75" customHeight="1" x14ac:dyDescent="0.25">
      <c r="A893" s="12" t="s">
        <v>981</v>
      </c>
      <c r="B893" s="4" t="s">
        <v>10</v>
      </c>
      <c r="C893" s="4" t="s">
        <v>1038</v>
      </c>
      <c r="D893" s="4" t="s">
        <v>1039</v>
      </c>
      <c r="E893" s="4">
        <v>1988</v>
      </c>
      <c r="F893" s="4" t="s">
        <v>1022</v>
      </c>
      <c r="G893" s="4" t="s">
        <v>7604</v>
      </c>
      <c r="H893" s="4" t="s">
        <v>3989</v>
      </c>
      <c r="I893" s="4" t="s">
        <v>1040</v>
      </c>
      <c r="J893" s="4" t="s">
        <v>1023</v>
      </c>
    </row>
    <row r="894" spans="1:11" ht="30" customHeight="1" x14ac:dyDescent="0.25">
      <c r="A894" s="12" t="s">
        <v>981</v>
      </c>
      <c r="B894" s="4" t="s">
        <v>10</v>
      </c>
      <c r="C894" s="4" t="s">
        <v>981</v>
      </c>
      <c r="D894" s="4" t="s">
        <v>445</v>
      </c>
      <c r="E894" s="4" t="s">
        <v>962</v>
      </c>
      <c r="F894" s="4" t="s">
        <v>982</v>
      </c>
      <c r="G894" s="4" t="s">
        <v>8302</v>
      </c>
      <c r="H894" s="4" t="s">
        <v>3985</v>
      </c>
      <c r="I894" s="4" t="s">
        <v>414</v>
      </c>
      <c r="J894" s="4" t="s">
        <v>917</v>
      </c>
    </row>
    <row r="895" spans="1:11" ht="30" customHeight="1" x14ac:dyDescent="0.25">
      <c r="A895" s="12" t="s">
        <v>981</v>
      </c>
      <c r="B895" s="4" t="s">
        <v>424</v>
      </c>
      <c r="C895" s="4" t="s">
        <v>4995</v>
      </c>
      <c r="D895" s="4" t="s">
        <v>1020</v>
      </c>
      <c r="E895" s="4">
        <v>1996</v>
      </c>
      <c r="F895" s="4" t="s">
        <v>4996</v>
      </c>
      <c r="G895" s="4" t="s">
        <v>7604</v>
      </c>
      <c r="H895" s="4" t="s">
        <v>4997</v>
      </c>
      <c r="I895" s="4" t="s">
        <v>414</v>
      </c>
      <c r="J895" s="4" t="s">
        <v>4990</v>
      </c>
    </row>
    <row r="896" spans="1:11" ht="15" customHeight="1" x14ac:dyDescent="0.25">
      <c r="A896" s="12"/>
    </row>
    <row r="897" spans="1:11" ht="15" customHeight="1" x14ac:dyDescent="0.25">
      <c r="A897" s="12"/>
    </row>
    <row r="898" spans="1:11" ht="21" customHeight="1" x14ac:dyDescent="0.25">
      <c r="A898" s="8" t="s">
        <v>453</v>
      </c>
    </row>
    <row r="899" spans="1:11" s="3" customFormat="1" ht="45" customHeight="1" x14ac:dyDescent="0.25">
      <c r="A899" s="3" t="s">
        <v>1676</v>
      </c>
      <c r="B899" s="3" t="s">
        <v>10</v>
      </c>
      <c r="C899" s="3" t="s">
        <v>2367</v>
      </c>
      <c r="D899" s="3" t="s">
        <v>272</v>
      </c>
      <c r="E899" s="3">
        <v>2012</v>
      </c>
      <c r="F899" s="3" t="s">
        <v>262</v>
      </c>
      <c r="G899" s="3" t="s">
        <v>8371</v>
      </c>
      <c r="H899" s="3" t="s">
        <v>2349</v>
      </c>
      <c r="I899" s="3" t="s">
        <v>2373</v>
      </c>
      <c r="J899" s="3" t="s">
        <v>2352</v>
      </c>
    </row>
    <row r="900" spans="1:11" ht="75" customHeight="1" x14ac:dyDescent="0.25">
      <c r="A900" s="4" t="s">
        <v>1676</v>
      </c>
      <c r="B900" s="4" t="s">
        <v>10</v>
      </c>
      <c r="C900" s="4" t="s">
        <v>1676</v>
      </c>
      <c r="D900" s="4" t="s">
        <v>1677</v>
      </c>
      <c r="E900" s="4">
        <v>2007</v>
      </c>
      <c r="F900" s="4" t="s">
        <v>262</v>
      </c>
      <c r="G900" s="3" t="s">
        <v>8371</v>
      </c>
      <c r="H900" s="4" t="s">
        <v>2355</v>
      </c>
      <c r="I900" s="4" t="s">
        <v>1171</v>
      </c>
      <c r="J900" s="4" t="s">
        <v>1659</v>
      </c>
    </row>
    <row r="901" spans="1:11" ht="90" x14ac:dyDescent="0.25">
      <c r="A901" s="4" t="s">
        <v>1676</v>
      </c>
      <c r="B901" s="4" t="s">
        <v>10</v>
      </c>
      <c r="C901" s="4" t="s">
        <v>1676</v>
      </c>
      <c r="D901" s="4" t="s">
        <v>1678</v>
      </c>
      <c r="E901" s="4">
        <v>2001</v>
      </c>
      <c r="F901" s="4" t="s">
        <v>262</v>
      </c>
      <c r="G901" s="3" t="s">
        <v>8371</v>
      </c>
      <c r="H901" s="4" t="s">
        <v>2768</v>
      </c>
      <c r="I901" s="4" t="s">
        <v>1569</v>
      </c>
      <c r="J901" s="4" t="s">
        <v>1659</v>
      </c>
    </row>
    <row r="902" spans="1:11" x14ac:dyDescent="0.25">
      <c r="G902" s="3"/>
    </row>
    <row r="903" spans="1:11" ht="30" customHeight="1" x14ac:dyDescent="0.25">
      <c r="A903" s="21" t="s">
        <v>3864</v>
      </c>
    </row>
    <row r="904" spans="1:11" s="3" customFormat="1" ht="75" x14ac:dyDescent="0.25">
      <c r="A904" s="3" t="s">
        <v>3865</v>
      </c>
      <c r="B904" s="3" t="s">
        <v>10</v>
      </c>
      <c r="C904" s="3" t="s">
        <v>3866</v>
      </c>
      <c r="D904" s="3" t="s">
        <v>8314</v>
      </c>
      <c r="E904" s="3">
        <v>2017</v>
      </c>
      <c r="F904" s="3" t="s">
        <v>262</v>
      </c>
      <c r="G904" s="3" t="s">
        <v>8371</v>
      </c>
      <c r="H904" s="3" t="s">
        <v>10886</v>
      </c>
      <c r="I904" s="4" t="s">
        <v>1403</v>
      </c>
      <c r="J904" s="3" t="s">
        <v>8287</v>
      </c>
      <c r="K904" s="3" t="s">
        <v>8071</v>
      </c>
    </row>
    <row r="905" spans="1:11" ht="45" customHeight="1" x14ac:dyDescent="0.25">
      <c r="A905" s="3" t="s">
        <v>3865</v>
      </c>
      <c r="B905" s="4" t="s">
        <v>10</v>
      </c>
      <c r="C905" s="4" t="s">
        <v>3866</v>
      </c>
      <c r="D905" s="4" t="s">
        <v>3849</v>
      </c>
      <c r="E905" s="4">
        <v>2014</v>
      </c>
      <c r="F905" s="4" t="s">
        <v>262</v>
      </c>
      <c r="G905" s="3" t="s">
        <v>8371</v>
      </c>
      <c r="H905" s="3" t="s">
        <v>10887</v>
      </c>
      <c r="I905" s="4" t="s">
        <v>3836</v>
      </c>
      <c r="J905" s="4" t="s">
        <v>3837</v>
      </c>
    </row>
    <row r="906" spans="1:11" ht="45" customHeight="1" x14ac:dyDescent="0.25">
      <c r="A906" s="4" t="s">
        <v>1097</v>
      </c>
      <c r="B906" s="4" t="s">
        <v>10</v>
      </c>
      <c r="C906" s="4" t="s">
        <v>1098</v>
      </c>
      <c r="D906" s="4" t="s">
        <v>204</v>
      </c>
      <c r="E906" s="4">
        <v>2010</v>
      </c>
      <c r="F906" s="4" t="s">
        <v>1047</v>
      </c>
      <c r="G906" s="3" t="s">
        <v>8371</v>
      </c>
      <c r="H906" s="3" t="s">
        <v>10888</v>
      </c>
      <c r="I906" s="4" t="s">
        <v>54</v>
      </c>
      <c r="J906" s="4" t="s">
        <v>1044</v>
      </c>
    </row>
    <row r="907" spans="1:11" ht="60" x14ac:dyDescent="0.25">
      <c r="A907" s="4" t="s">
        <v>1097</v>
      </c>
      <c r="B907" s="4" t="s">
        <v>10</v>
      </c>
      <c r="C907" s="4" t="s">
        <v>1122</v>
      </c>
      <c r="D907" s="4" t="s">
        <v>1106</v>
      </c>
      <c r="E907" s="4" t="s">
        <v>7929</v>
      </c>
      <c r="F907" s="4" t="s">
        <v>1123</v>
      </c>
      <c r="G907" s="3" t="s">
        <v>8371</v>
      </c>
      <c r="H907" s="3" t="s">
        <v>10889</v>
      </c>
      <c r="I907" s="4" t="s">
        <v>1072</v>
      </c>
      <c r="J907" s="4" t="s">
        <v>1102</v>
      </c>
    </row>
    <row r="908" spans="1:11" ht="30" customHeight="1" x14ac:dyDescent="0.25">
      <c r="A908" s="4" t="s">
        <v>1097</v>
      </c>
      <c r="B908" s="4" t="s">
        <v>10</v>
      </c>
      <c r="C908" s="4" t="s">
        <v>1657</v>
      </c>
      <c r="D908" s="4" t="s">
        <v>1658</v>
      </c>
      <c r="E908" s="4">
        <v>1989</v>
      </c>
      <c r="F908" s="4" t="s">
        <v>1054</v>
      </c>
      <c r="G908" s="3" t="s">
        <v>8371</v>
      </c>
      <c r="H908" s="3" t="s">
        <v>10890</v>
      </c>
      <c r="I908" s="4" t="s">
        <v>94</v>
      </c>
      <c r="J908" s="4" t="s">
        <v>1659</v>
      </c>
    </row>
    <row r="909" spans="1:11" ht="45" customHeight="1" x14ac:dyDescent="0.25">
      <c r="A909" s="4" t="s">
        <v>1097</v>
      </c>
      <c r="B909" s="4" t="s">
        <v>10</v>
      </c>
      <c r="C909" s="4" t="s">
        <v>1660</v>
      </c>
      <c r="D909" s="4" t="s">
        <v>1661</v>
      </c>
      <c r="E909" s="4">
        <v>1982</v>
      </c>
      <c r="F909" s="4" t="s">
        <v>1422</v>
      </c>
      <c r="G909" s="3" t="s">
        <v>8371</v>
      </c>
      <c r="H909" s="3" t="s">
        <v>10891</v>
      </c>
      <c r="I909" s="4" t="s">
        <v>1065</v>
      </c>
      <c r="J909" s="4" t="s">
        <v>1659</v>
      </c>
    </row>
    <row r="910" spans="1:11" ht="15" customHeight="1" x14ac:dyDescent="0.25">
      <c r="A910" s="4" t="s">
        <v>12966</v>
      </c>
      <c r="B910" s="4" t="s">
        <v>3004</v>
      </c>
      <c r="C910" s="4" t="s">
        <v>12967</v>
      </c>
      <c r="D910" s="4" t="s">
        <v>405</v>
      </c>
      <c r="E910" s="4">
        <v>2016</v>
      </c>
      <c r="F910" s="4" t="s">
        <v>79</v>
      </c>
      <c r="G910" s="3" t="s">
        <v>12968</v>
      </c>
      <c r="H910" s="3" t="s">
        <v>12969</v>
      </c>
      <c r="I910" s="4" t="s">
        <v>12970</v>
      </c>
      <c r="J910" s="4" t="s">
        <v>12958</v>
      </c>
    </row>
    <row r="911" spans="1:11" ht="15" customHeight="1" x14ac:dyDescent="0.25">
      <c r="G911" s="3"/>
      <c r="H911" s="3"/>
    </row>
    <row r="912" spans="1:11" x14ac:dyDescent="0.25">
      <c r="A912" s="21" t="s">
        <v>3870</v>
      </c>
    </row>
    <row r="913" spans="1:11" s="3" customFormat="1" ht="90" x14ac:dyDescent="0.25">
      <c r="A913" s="3" t="s">
        <v>454</v>
      </c>
      <c r="B913" s="3" t="s">
        <v>10</v>
      </c>
      <c r="C913" s="3" t="s">
        <v>454</v>
      </c>
      <c r="D913" s="3" t="s">
        <v>21</v>
      </c>
      <c r="E913" s="3">
        <v>2018</v>
      </c>
      <c r="F913" s="3" t="s">
        <v>12</v>
      </c>
      <c r="G913" s="3" t="s">
        <v>8302</v>
      </c>
      <c r="H913" s="3" t="s">
        <v>8321</v>
      </c>
      <c r="I913" s="3" t="s">
        <v>8322</v>
      </c>
      <c r="J913" s="3" t="s">
        <v>8287</v>
      </c>
      <c r="K913" s="3" t="s">
        <v>8071</v>
      </c>
    </row>
    <row r="914" spans="1:11" s="3" customFormat="1" ht="60" x14ac:dyDescent="0.25">
      <c r="A914" s="3" t="s">
        <v>454</v>
      </c>
      <c r="B914" s="3" t="s">
        <v>10</v>
      </c>
      <c r="C914" s="3" t="s">
        <v>9939</v>
      </c>
      <c r="D914" s="3" t="s">
        <v>1125</v>
      </c>
      <c r="E914" s="3">
        <v>2017</v>
      </c>
      <c r="F914" s="3" t="s">
        <v>326</v>
      </c>
      <c r="G914" s="3" t="s">
        <v>8302</v>
      </c>
      <c r="H914" s="3" t="s">
        <v>7378</v>
      </c>
      <c r="I914" s="3" t="s">
        <v>1050</v>
      </c>
      <c r="J914" s="3" t="s">
        <v>9937</v>
      </c>
    </row>
    <row r="915" spans="1:11" ht="105" customHeight="1" x14ac:dyDescent="0.25">
      <c r="A915" s="4" t="s">
        <v>454</v>
      </c>
      <c r="B915" s="4" t="s">
        <v>10</v>
      </c>
      <c r="C915" s="4" t="s">
        <v>454</v>
      </c>
      <c r="D915" s="4" t="s">
        <v>2952</v>
      </c>
      <c r="E915" s="4">
        <v>2017</v>
      </c>
      <c r="F915" s="4" t="s">
        <v>1049</v>
      </c>
      <c r="G915" s="3" t="s">
        <v>8302</v>
      </c>
      <c r="H915" s="4" t="s">
        <v>7378</v>
      </c>
      <c r="I915" s="3" t="s">
        <v>7944</v>
      </c>
      <c r="J915" s="4" t="s">
        <v>7380</v>
      </c>
      <c r="K915" s="4" t="s">
        <v>7381</v>
      </c>
    </row>
    <row r="916" spans="1:11" ht="30" x14ac:dyDescent="0.25">
      <c r="A916" s="4" t="s">
        <v>454</v>
      </c>
      <c r="B916" s="4" t="s">
        <v>10</v>
      </c>
      <c r="C916" s="4" t="s">
        <v>2244</v>
      </c>
      <c r="D916" s="4" t="s">
        <v>996</v>
      </c>
      <c r="E916" s="4">
        <v>2013</v>
      </c>
      <c r="F916" s="4" t="s">
        <v>262</v>
      </c>
      <c r="G916" s="3" t="s">
        <v>8302</v>
      </c>
      <c r="H916" s="4" t="s">
        <v>2245</v>
      </c>
      <c r="I916" s="4" t="s">
        <v>94</v>
      </c>
      <c r="J916" s="4" t="s">
        <v>2230</v>
      </c>
    </row>
    <row r="917" spans="1:11" ht="30" x14ac:dyDescent="0.25">
      <c r="A917" s="4" t="s">
        <v>454</v>
      </c>
      <c r="B917" s="4" t="s">
        <v>10</v>
      </c>
      <c r="C917" s="4" t="s">
        <v>454</v>
      </c>
      <c r="D917" s="4" t="s">
        <v>21</v>
      </c>
      <c r="E917" s="4">
        <v>2011</v>
      </c>
      <c r="F917" s="4" t="s">
        <v>12</v>
      </c>
      <c r="G917" s="3" t="s">
        <v>8302</v>
      </c>
      <c r="H917" s="4" t="s">
        <v>5000</v>
      </c>
      <c r="I917" s="4" t="s">
        <v>80</v>
      </c>
      <c r="J917" s="4" t="s">
        <v>74</v>
      </c>
    </row>
    <row r="918" spans="1:11" ht="45" customHeight="1" x14ac:dyDescent="0.25">
      <c r="A918" s="4" t="s">
        <v>454</v>
      </c>
      <c r="B918" s="4" t="s">
        <v>10</v>
      </c>
      <c r="C918" s="4" t="s">
        <v>1081</v>
      </c>
      <c r="D918" s="4" t="s">
        <v>1082</v>
      </c>
      <c r="E918" s="4">
        <v>2011</v>
      </c>
      <c r="F918" s="4" t="s">
        <v>1047</v>
      </c>
      <c r="G918" s="3" t="s">
        <v>8302</v>
      </c>
      <c r="H918" s="4" t="s">
        <v>5000</v>
      </c>
      <c r="I918" s="4" t="s">
        <v>1134</v>
      </c>
      <c r="J918" s="4" t="s">
        <v>1044</v>
      </c>
    </row>
    <row r="919" spans="1:11" ht="30" customHeight="1" x14ac:dyDescent="0.25">
      <c r="A919" s="4" t="s">
        <v>454</v>
      </c>
      <c r="B919" s="4" t="s">
        <v>10</v>
      </c>
      <c r="C919" s="4" t="s">
        <v>454</v>
      </c>
      <c r="D919" s="4" t="s">
        <v>1020</v>
      </c>
      <c r="E919" s="4">
        <v>2011</v>
      </c>
      <c r="F919" s="4" t="s">
        <v>4999</v>
      </c>
      <c r="G919" s="3" t="s">
        <v>8302</v>
      </c>
      <c r="H919" s="4" t="s">
        <v>5000</v>
      </c>
      <c r="I919" s="4" t="s">
        <v>114</v>
      </c>
      <c r="J919" s="4" t="s">
        <v>4990</v>
      </c>
    </row>
    <row r="920" spans="1:11" ht="60" customHeight="1" x14ac:dyDescent="0.25">
      <c r="A920" s="4" t="s">
        <v>454</v>
      </c>
      <c r="B920" s="4" t="s">
        <v>10</v>
      </c>
      <c r="C920" s="4" t="s">
        <v>1083</v>
      </c>
      <c r="D920" s="4" t="s">
        <v>193</v>
      </c>
      <c r="E920" s="4">
        <v>2007</v>
      </c>
      <c r="F920" s="4" t="s">
        <v>262</v>
      </c>
      <c r="G920" s="3" t="s">
        <v>8302</v>
      </c>
      <c r="H920" s="4" t="s">
        <v>7662</v>
      </c>
      <c r="I920" s="4" t="s">
        <v>1036</v>
      </c>
      <c r="J920" s="4" t="s">
        <v>1044</v>
      </c>
    </row>
    <row r="921" spans="1:11" ht="45" customHeight="1" x14ac:dyDescent="0.25">
      <c r="A921" s="4" t="s">
        <v>454</v>
      </c>
      <c r="B921" s="4" t="s">
        <v>10</v>
      </c>
      <c r="C921" s="4" t="s">
        <v>1081</v>
      </c>
      <c r="D921" s="4" t="s">
        <v>1082</v>
      </c>
      <c r="E921" s="4">
        <v>2005</v>
      </c>
      <c r="F921" s="4" t="s">
        <v>7660</v>
      </c>
      <c r="G921" s="4" t="s">
        <v>8302</v>
      </c>
      <c r="H921" s="4" t="s">
        <v>7661</v>
      </c>
      <c r="I921" s="4" t="s">
        <v>1134</v>
      </c>
      <c r="J921" s="4" t="s">
        <v>7659</v>
      </c>
      <c r="K921" s="4" t="s">
        <v>7381</v>
      </c>
    </row>
    <row r="922" spans="1:11" ht="45" customHeight="1" x14ac:dyDescent="0.25">
      <c r="A922" s="4" t="s">
        <v>454</v>
      </c>
      <c r="B922" s="4" t="s">
        <v>10</v>
      </c>
      <c r="C922" s="4" t="s">
        <v>454</v>
      </c>
      <c r="D922" s="4" t="s">
        <v>1003</v>
      </c>
      <c r="E922" s="4">
        <v>2003</v>
      </c>
      <c r="F922" s="4" t="s">
        <v>262</v>
      </c>
      <c r="G922" s="4" t="s">
        <v>8302</v>
      </c>
      <c r="H922" s="4" t="s">
        <v>3867</v>
      </c>
      <c r="I922" s="4" t="s">
        <v>1004</v>
      </c>
      <c r="J922" s="4" t="s">
        <v>998</v>
      </c>
    </row>
    <row r="923" spans="1:11" ht="75" x14ac:dyDescent="0.25">
      <c r="A923" s="4" t="s">
        <v>454</v>
      </c>
      <c r="B923" s="4" t="s">
        <v>10</v>
      </c>
      <c r="C923" s="4" t="s">
        <v>1083</v>
      </c>
      <c r="D923" s="4" t="s">
        <v>104</v>
      </c>
      <c r="E923" s="4">
        <v>2002</v>
      </c>
      <c r="F923" s="4" t="s">
        <v>1029</v>
      </c>
      <c r="G923" s="4" t="s">
        <v>8302</v>
      </c>
      <c r="H923" s="4" t="s">
        <v>3868</v>
      </c>
      <c r="I923" s="4" t="s">
        <v>1131</v>
      </c>
      <c r="J923" s="4" t="s">
        <v>1102</v>
      </c>
    </row>
    <row r="924" spans="1:11" ht="30" customHeight="1" x14ac:dyDescent="0.25">
      <c r="A924" s="4" t="s">
        <v>454</v>
      </c>
      <c r="B924" s="4" t="s">
        <v>10</v>
      </c>
      <c r="C924" s="4" t="s">
        <v>1083</v>
      </c>
      <c r="D924" s="4" t="s">
        <v>1130</v>
      </c>
      <c r="E924" s="4">
        <v>1999</v>
      </c>
      <c r="F924" s="4" t="s">
        <v>262</v>
      </c>
      <c r="G924" s="4" t="s">
        <v>7604</v>
      </c>
      <c r="H924" s="4" t="s">
        <v>3869</v>
      </c>
      <c r="I924" s="4" t="s">
        <v>1008</v>
      </c>
      <c r="J924" s="4" t="s">
        <v>1102</v>
      </c>
    </row>
    <row r="925" spans="1:11" ht="30" customHeight="1" x14ac:dyDescent="0.25">
      <c r="A925" s="4" t="s">
        <v>454</v>
      </c>
      <c r="B925" s="4" t="s">
        <v>10</v>
      </c>
      <c r="C925" s="4" t="s">
        <v>2244</v>
      </c>
      <c r="D925" s="4" t="s">
        <v>897</v>
      </c>
      <c r="E925" s="4">
        <v>1999</v>
      </c>
      <c r="F925" s="4" t="s">
        <v>262</v>
      </c>
      <c r="G925" s="4" t="s">
        <v>7604</v>
      </c>
      <c r="H925" s="4" t="s">
        <v>3869</v>
      </c>
      <c r="I925" s="4" t="s">
        <v>1008</v>
      </c>
      <c r="J925" s="4" t="s">
        <v>7659</v>
      </c>
      <c r="K925" s="4" t="s">
        <v>7381</v>
      </c>
    </row>
    <row r="926" spans="1:11" ht="30" customHeight="1" x14ac:dyDescent="0.25">
      <c r="A926" s="4" t="s">
        <v>454</v>
      </c>
      <c r="B926" s="4" t="s">
        <v>10</v>
      </c>
      <c r="C926" s="4" t="s">
        <v>2244</v>
      </c>
      <c r="D926" s="4" t="s">
        <v>193</v>
      </c>
      <c r="E926" s="4">
        <v>1974</v>
      </c>
      <c r="F926" s="4" t="s">
        <v>262</v>
      </c>
      <c r="G926" s="4" t="s">
        <v>7604</v>
      </c>
      <c r="H926" s="4" t="s">
        <v>7663</v>
      </c>
      <c r="I926" s="4" t="s">
        <v>94</v>
      </c>
      <c r="J926" s="4" t="s">
        <v>7659</v>
      </c>
      <c r="K926" s="4" t="s">
        <v>7381</v>
      </c>
    </row>
    <row r="927" spans="1:11" ht="45" customHeight="1" x14ac:dyDescent="0.25">
      <c r="A927" s="4" t="s">
        <v>454</v>
      </c>
      <c r="B927" s="4" t="s">
        <v>424</v>
      </c>
      <c r="C927" s="4" t="s">
        <v>1084</v>
      </c>
      <c r="D927" s="4" t="s">
        <v>1085</v>
      </c>
      <c r="E927" s="4">
        <v>2002</v>
      </c>
      <c r="F927" s="4" t="s">
        <v>1362</v>
      </c>
      <c r="G927" s="3" t="s">
        <v>8302</v>
      </c>
      <c r="H927" s="4" t="s">
        <v>7682</v>
      </c>
      <c r="I927" s="4" t="s">
        <v>1086</v>
      </c>
      <c r="J927" s="4" t="s">
        <v>1044</v>
      </c>
    </row>
    <row r="928" spans="1:11" ht="60" x14ac:dyDescent="0.25">
      <c r="A928" s="4" t="s">
        <v>454</v>
      </c>
      <c r="B928" s="4" t="s">
        <v>424</v>
      </c>
      <c r="C928" s="4" t="s">
        <v>454</v>
      </c>
      <c r="D928" s="4" t="s">
        <v>1061</v>
      </c>
      <c r="E928" s="4" t="s">
        <v>7929</v>
      </c>
      <c r="F928" s="4" t="s">
        <v>510</v>
      </c>
      <c r="G928" s="3" t="s">
        <v>8302</v>
      </c>
      <c r="H928" s="4" t="s">
        <v>10892</v>
      </c>
      <c r="I928" s="4" t="s">
        <v>1129</v>
      </c>
      <c r="J928" s="4" t="s">
        <v>1102</v>
      </c>
    </row>
    <row r="929" spans="1:11" ht="63" customHeight="1" x14ac:dyDescent="0.25">
      <c r="A929" s="4" t="s">
        <v>454</v>
      </c>
      <c r="B929" s="4" t="s">
        <v>424</v>
      </c>
      <c r="C929" s="4" t="s">
        <v>454</v>
      </c>
      <c r="D929" s="4" t="s">
        <v>1020</v>
      </c>
      <c r="E929" s="4" t="s">
        <v>962</v>
      </c>
      <c r="F929" s="4" t="s">
        <v>1043</v>
      </c>
      <c r="G929" s="4" t="s">
        <v>7604</v>
      </c>
      <c r="H929" s="4" t="s">
        <v>7664</v>
      </c>
      <c r="I929" s="4" t="s">
        <v>7213</v>
      </c>
      <c r="J929" s="4" t="s">
        <v>7659</v>
      </c>
      <c r="K929" s="4" t="s">
        <v>7381</v>
      </c>
    </row>
    <row r="930" spans="1:11" ht="63" customHeight="1" x14ac:dyDescent="0.25">
      <c r="A930" s="4" t="s">
        <v>454</v>
      </c>
      <c r="B930" s="4" t="s">
        <v>12862</v>
      </c>
      <c r="C930" s="4" t="s">
        <v>15649</v>
      </c>
      <c r="D930" s="4" t="s">
        <v>1020</v>
      </c>
      <c r="E930" s="4" t="s">
        <v>15650</v>
      </c>
      <c r="F930" s="4" t="s">
        <v>15651</v>
      </c>
      <c r="G930" s="4" t="s">
        <v>15652</v>
      </c>
      <c r="H930" s="4" t="s">
        <v>15653</v>
      </c>
      <c r="I930" s="4" t="s">
        <v>15644</v>
      </c>
      <c r="J930" s="4" t="s">
        <v>15615</v>
      </c>
    </row>
    <row r="931" spans="1:11" ht="60" customHeight="1" x14ac:dyDescent="0.25">
      <c r="A931" s="4" t="s">
        <v>1119</v>
      </c>
      <c r="B931" s="4" t="s">
        <v>424</v>
      </c>
      <c r="C931" s="4" t="s">
        <v>7676</v>
      </c>
      <c r="D931" s="4" t="s">
        <v>7677</v>
      </c>
      <c r="E931" s="4">
        <v>1986</v>
      </c>
      <c r="F931" s="4" t="s">
        <v>7678</v>
      </c>
      <c r="G931" s="4" t="s">
        <v>7604</v>
      </c>
      <c r="H931" s="4" t="s">
        <v>7679</v>
      </c>
      <c r="I931" s="4" t="s">
        <v>7680</v>
      </c>
      <c r="J931" s="4" t="s">
        <v>7659</v>
      </c>
      <c r="K931" s="4" t="s">
        <v>7381</v>
      </c>
    </row>
    <row r="932" spans="1:11" ht="60" customHeight="1" x14ac:dyDescent="0.25">
      <c r="A932" s="4" t="s">
        <v>1097</v>
      </c>
      <c r="B932" s="4" t="s">
        <v>424</v>
      </c>
      <c r="C932" s="4" t="s">
        <v>7686</v>
      </c>
      <c r="D932" s="4" t="s">
        <v>7687</v>
      </c>
      <c r="E932" s="4">
        <v>1981</v>
      </c>
      <c r="F932" s="4" t="s">
        <v>1422</v>
      </c>
      <c r="G932" s="4" t="s">
        <v>7604</v>
      </c>
      <c r="H932" s="4" t="s">
        <v>7688</v>
      </c>
      <c r="I932" s="4" t="s">
        <v>1134</v>
      </c>
      <c r="J932" s="4" t="s">
        <v>7659</v>
      </c>
      <c r="K932" s="4" t="s">
        <v>7381</v>
      </c>
    </row>
    <row r="933" spans="1:11" ht="30" customHeight="1" x14ac:dyDescent="0.25">
      <c r="A933" s="4" t="s">
        <v>1097</v>
      </c>
      <c r="B933" s="4" t="s">
        <v>424</v>
      </c>
      <c r="C933" s="4" t="s">
        <v>7683</v>
      </c>
      <c r="D933" s="4" t="s">
        <v>2952</v>
      </c>
      <c r="E933" s="4">
        <v>1976</v>
      </c>
      <c r="F933" s="4" t="s">
        <v>7684</v>
      </c>
      <c r="G933" s="4" t="s">
        <v>7604</v>
      </c>
      <c r="H933" s="4" t="s">
        <v>7685</v>
      </c>
      <c r="I933" s="4" t="s">
        <v>411</v>
      </c>
      <c r="J933" s="4" t="s">
        <v>7659</v>
      </c>
      <c r="K933" s="4" t="s">
        <v>7381</v>
      </c>
    </row>
    <row r="934" spans="1:11" ht="45" customHeight="1" x14ac:dyDescent="0.25">
      <c r="A934" s="4" t="s">
        <v>7681</v>
      </c>
      <c r="B934" s="4" t="s">
        <v>10</v>
      </c>
      <c r="C934" s="4" t="s">
        <v>1098</v>
      </c>
      <c r="D934" s="4" t="s">
        <v>2952</v>
      </c>
      <c r="E934" s="4">
        <v>2005</v>
      </c>
      <c r="F934" s="4" t="s">
        <v>7660</v>
      </c>
      <c r="G934" s="4" t="s">
        <v>8302</v>
      </c>
      <c r="H934" s="4" t="s">
        <v>7661</v>
      </c>
      <c r="I934" s="4" t="s">
        <v>1065</v>
      </c>
      <c r="J934" s="4" t="s">
        <v>7659</v>
      </c>
      <c r="K934" s="4" t="s">
        <v>7381</v>
      </c>
    </row>
    <row r="935" spans="1:11" ht="30" customHeight="1" x14ac:dyDescent="0.25">
      <c r="A935" s="4" t="s">
        <v>7975</v>
      </c>
      <c r="B935" s="4" t="s">
        <v>10</v>
      </c>
      <c r="C935" s="4" t="s">
        <v>7976</v>
      </c>
      <c r="D935" s="4" t="s">
        <v>1020</v>
      </c>
      <c r="E935" s="4" t="s">
        <v>7977</v>
      </c>
      <c r="F935" s="4" t="s">
        <v>7978</v>
      </c>
      <c r="G935" s="4" t="s">
        <v>7604</v>
      </c>
      <c r="H935" s="4" t="s">
        <v>7979</v>
      </c>
      <c r="I935" s="4" t="s">
        <v>54</v>
      </c>
      <c r="J935" s="4" t="s">
        <v>7958</v>
      </c>
      <c r="K935" s="4" t="s">
        <v>7959</v>
      </c>
    </row>
    <row r="936" spans="1:11" ht="45" customHeight="1" x14ac:dyDescent="0.25">
      <c r="A936" s="4" t="s">
        <v>7993</v>
      </c>
      <c r="B936" s="4" t="s">
        <v>10</v>
      </c>
      <c r="C936" s="4" t="s">
        <v>7993</v>
      </c>
      <c r="D936" s="4" t="s">
        <v>473</v>
      </c>
      <c r="E936" s="4">
        <v>1993</v>
      </c>
      <c r="F936" s="4" t="s">
        <v>1422</v>
      </c>
      <c r="G936" s="4" t="s">
        <v>7604</v>
      </c>
      <c r="H936" s="4" t="s">
        <v>7994</v>
      </c>
      <c r="I936" s="4" t="s">
        <v>7989</v>
      </c>
      <c r="J936" s="4" t="s">
        <v>7958</v>
      </c>
      <c r="K936" s="4" t="s">
        <v>7959</v>
      </c>
    </row>
    <row r="937" spans="1:11" ht="45" customHeight="1" x14ac:dyDescent="0.25">
      <c r="A937" s="4" t="s">
        <v>8037</v>
      </c>
      <c r="B937" s="4" t="s">
        <v>424</v>
      </c>
      <c r="C937" s="4" t="s">
        <v>8038</v>
      </c>
      <c r="D937" s="4" t="s">
        <v>897</v>
      </c>
      <c r="E937" s="4">
        <v>1993</v>
      </c>
      <c r="F937" s="4" t="s">
        <v>1422</v>
      </c>
      <c r="G937" s="4" t="s">
        <v>7604</v>
      </c>
      <c r="H937" s="4" t="s">
        <v>7994</v>
      </c>
      <c r="I937" s="4" t="s">
        <v>1065</v>
      </c>
      <c r="J937" s="4" t="s">
        <v>8002</v>
      </c>
      <c r="K937" s="4" t="s">
        <v>7959</v>
      </c>
    </row>
    <row r="938" spans="1:11" ht="31.5" customHeight="1" x14ac:dyDescent="0.25">
      <c r="A938" s="4" t="s">
        <v>8051</v>
      </c>
      <c r="B938" s="4" t="s">
        <v>10</v>
      </c>
      <c r="C938" s="4" t="s">
        <v>8426</v>
      </c>
      <c r="D938" s="4" t="s">
        <v>2952</v>
      </c>
      <c r="E938" s="4">
        <v>1983</v>
      </c>
      <c r="F938" s="4" t="s">
        <v>8052</v>
      </c>
      <c r="G938" s="4" t="s">
        <v>7604</v>
      </c>
      <c r="H938" s="4" t="s">
        <v>8053</v>
      </c>
      <c r="I938" s="4" t="s">
        <v>517</v>
      </c>
      <c r="J938" s="4" t="s">
        <v>8002</v>
      </c>
      <c r="K938" s="4" t="s">
        <v>7959</v>
      </c>
    </row>
    <row r="939" spans="1:11" ht="60.75" customHeight="1" x14ac:dyDescent="0.25">
      <c r="A939" s="4" t="s">
        <v>1418</v>
      </c>
      <c r="B939" s="4" t="s">
        <v>10</v>
      </c>
      <c r="C939" s="4" t="s">
        <v>1421</v>
      </c>
      <c r="D939" s="4" t="s">
        <v>1141</v>
      </c>
      <c r="E939" s="4" t="s">
        <v>4218</v>
      </c>
      <c r="F939" s="4" t="s">
        <v>1422</v>
      </c>
      <c r="G939" s="3" t="s">
        <v>8302</v>
      </c>
      <c r="H939" s="4" t="s">
        <v>8450</v>
      </c>
      <c r="I939" s="4" t="s">
        <v>1065</v>
      </c>
      <c r="J939" s="4" t="s">
        <v>1346</v>
      </c>
    </row>
    <row r="940" spans="1:11" ht="30" customHeight="1" x14ac:dyDescent="0.25">
      <c r="A940" s="4" t="s">
        <v>1418</v>
      </c>
      <c r="B940" s="4" t="s">
        <v>424</v>
      </c>
      <c r="C940" s="4" t="s">
        <v>1419</v>
      </c>
      <c r="D940" s="4" t="s">
        <v>1020</v>
      </c>
      <c r="E940" s="4">
        <v>2010</v>
      </c>
      <c r="F940" s="4" t="s">
        <v>1420</v>
      </c>
      <c r="G940" s="3" t="s">
        <v>8302</v>
      </c>
      <c r="H940" s="4" t="s">
        <v>8373</v>
      </c>
      <c r="I940" s="4" t="s">
        <v>398</v>
      </c>
      <c r="J940" s="4" t="s">
        <v>1346</v>
      </c>
    </row>
    <row r="941" spans="1:11" ht="45" customHeight="1" x14ac:dyDescent="0.25">
      <c r="A941" s="4" t="s">
        <v>8168</v>
      </c>
      <c r="B941" s="4" t="s">
        <v>424</v>
      </c>
      <c r="C941" s="4" t="s">
        <v>8169</v>
      </c>
      <c r="D941" s="4" t="s">
        <v>1020</v>
      </c>
      <c r="E941" s="4">
        <v>1990</v>
      </c>
      <c r="F941" s="4" t="s">
        <v>1195</v>
      </c>
      <c r="G941" s="4" t="s">
        <v>7604</v>
      </c>
      <c r="H941" s="4" t="s">
        <v>8170</v>
      </c>
      <c r="I941" s="4" t="s">
        <v>54</v>
      </c>
      <c r="J941" s="4" t="s">
        <v>8092</v>
      </c>
      <c r="K941" s="4" t="s">
        <v>7959</v>
      </c>
    </row>
    <row r="944" spans="1:11" ht="21" x14ac:dyDescent="0.25">
      <c r="A944" s="8" t="s">
        <v>604</v>
      </c>
    </row>
    <row r="945" spans="1:12" ht="45" x14ac:dyDescent="0.25">
      <c r="A945" s="8" t="s">
        <v>14658</v>
      </c>
      <c r="B945" s="4" t="s">
        <v>3056</v>
      </c>
      <c r="C945" s="4" t="s">
        <v>14659</v>
      </c>
      <c r="D945" s="4" t="s">
        <v>14660</v>
      </c>
      <c r="E945" s="4" t="s">
        <v>14661</v>
      </c>
      <c r="F945" s="4" t="s">
        <v>14662</v>
      </c>
      <c r="G945" s="4" t="s">
        <v>14663</v>
      </c>
      <c r="H945" s="4" t="s">
        <v>14664</v>
      </c>
      <c r="I945" s="4" t="s">
        <v>14665</v>
      </c>
      <c r="J945" s="60">
        <v>45383</v>
      </c>
    </row>
    <row r="946" spans="1:12" s="3" customFormat="1" ht="45" customHeight="1" x14ac:dyDescent="0.25">
      <c r="A946" s="3" t="s">
        <v>1679</v>
      </c>
      <c r="B946" s="12" t="s">
        <v>3056</v>
      </c>
      <c r="C946" s="12" t="s">
        <v>14666</v>
      </c>
      <c r="D946" s="12" t="s">
        <v>14667</v>
      </c>
      <c r="E946" s="4">
        <v>1874</v>
      </c>
      <c r="F946" s="12" t="s">
        <v>14668</v>
      </c>
      <c r="G946" s="12" t="s">
        <v>14669</v>
      </c>
      <c r="H946" s="4" t="s">
        <v>14670</v>
      </c>
      <c r="I946" s="12" t="s">
        <v>14671</v>
      </c>
      <c r="J946" s="106">
        <v>45383</v>
      </c>
      <c r="K946"/>
      <c r="L946"/>
    </row>
    <row r="947" spans="1:12" s="3" customFormat="1" ht="60" customHeight="1" x14ac:dyDescent="0.25">
      <c r="A947" s="3" t="s">
        <v>2389</v>
      </c>
      <c r="B947" s="3" t="s">
        <v>10</v>
      </c>
      <c r="C947" s="3" t="s">
        <v>2389</v>
      </c>
      <c r="D947" s="3" t="s">
        <v>2952</v>
      </c>
      <c r="E947" s="3">
        <v>2017</v>
      </c>
      <c r="F947" s="3" t="s">
        <v>262</v>
      </c>
      <c r="G947" s="3" t="s">
        <v>8371</v>
      </c>
      <c r="H947" s="3" t="s">
        <v>8315</v>
      </c>
      <c r="I947" s="3" t="s">
        <v>8401</v>
      </c>
      <c r="J947" s="3" t="s">
        <v>8402</v>
      </c>
      <c r="K947" s="3" t="s">
        <v>8403</v>
      </c>
    </row>
    <row r="948" spans="1:12" ht="75" customHeight="1" x14ac:dyDescent="0.25">
      <c r="A948" s="3" t="s">
        <v>2389</v>
      </c>
      <c r="B948" s="3" t="s">
        <v>10</v>
      </c>
      <c r="C948" s="3" t="s">
        <v>2390</v>
      </c>
      <c r="D948" s="3" t="s">
        <v>1622</v>
      </c>
      <c r="E948" s="3">
        <v>2010</v>
      </c>
      <c r="F948" s="3" t="s">
        <v>262</v>
      </c>
      <c r="G948" s="3" t="s">
        <v>8371</v>
      </c>
      <c r="H948" s="3" t="s">
        <v>2339</v>
      </c>
      <c r="I948" s="3" t="s">
        <v>2337</v>
      </c>
      <c r="J948" s="3" t="s">
        <v>2352</v>
      </c>
      <c r="K948" s="3"/>
      <c r="L948" s="3"/>
    </row>
    <row r="949" spans="1:12" ht="30" customHeight="1" x14ac:dyDescent="0.25">
      <c r="A949" s="4" t="s">
        <v>1679</v>
      </c>
      <c r="B949" s="4" t="s">
        <v>10</v>
      </c>
      <c r="C949" s="4" t="s">
        <v>1679</v>
      </c>
      <c r="D949" s="4" t="s">
        <v>1680</v>
      </c>
      <c r="E949" s="4">
        <v>2006</v>
      </c>
      <c r="F949" s="4" t="s">
        <v>262</v>
      </c>
      <c r="G949" s="3" t="s">
        <v>8371</v>
      </c>
      <c r="H949" s="4" t="s">
        <v>3990</v>
      </c>
      <c r="I949" s="4" t="s">
        <v>1681</v>
      </c>
      <c r="J949" s="4" t="s">
        <v>1659</v>
      </c>
    </row>
    <row r="950" spans="1:12" ht="45" customHeight="1" x14ac:dyDescent="0.25">
      <c r="A950" s="4" t="s">
        <v>1679</v>
      </c>
      <c r="B950" s="4" t="s">
        <v>10</v>
      </c>
      <c r="C950" s="4" t="s">
        <v>1679</v>
      </c>
      <c r="D950" s="4" t="s">
        <v>222</v>
      </c>
      <c r="E950" s="4">
        <v>2004</v>
      </c>
      <c r="F950" s="4" t="s">
        <v>1096</v>
      </c>
      <c r="G950" s="3" t="s">
        <v>8371</v>
      </c>
      <c r="H950" s="4" t="s">
        <v>2767</v>
      </c>
      <c r="I950" s="4" t="s">
        <v>923</v>
      </c>
      <c r="J950" s="4" t="s">
        <v>1659</v>
      </c>
    </row>
    <row r="951" spans="1:12" ht="30" customHeight="1" x14ac:dyDescent="0.25">
      <c r="A951" s="4" t="s">
        <v>1679</v>
      </c>
      <c r="B951" s="4" t="s">
        <v>10</v>
      </c>
      <c r="C951" s="4" t="s">
        <v>1682</v>
      </c>
      <c r="D951" s="4" t="s">
        <v>499</v>
      </c>
      <c r="E951" s="4">
        <v>2003</v>
      </c>
      <c r="F951" s="4" t="s">
        <v>262</v>
      </c>
      <c r="G951" s="3" t="s">
        <v>8371</v>
      </c>
      <c r="H951" s="4" t="s">
        <v>2751</v>
      </c>
      <c r="I951" s="4" t="s">
        <v>1713</v>
      </c>
      <c r="J951" s="4" t="s">
        <v>1659</v>
      </c>
    </row>
    <row r="952" spans="1:12" ht="45" customHeight="1" x14ac:dyDescent="0.25">
      <c r="A952" s="4" t="s">
        <v>1679</v>
      </c>
      <c r="B952" s="4" t="s">
        <v>10</v>
      </c>
      <c r="C952" s="4" t="s">
        <v>1679</v>
      </c>
      <c r="D952" s="4" t="s">
        <v>1686</v>
      </c>
      <c r="E952" s="4">
        <v>1993</v>
      </c>
      <c r="F952" s="4" t="s">
        <v>1029</v>
      </c>
      <c r="G952" s="4" t="s">
        <v>7186</v>
      </c>
      <c r="H952" s="4" t="s">
        <v>2774</v>
      </c>
      <c r="I952" s="4" t="s">
        <v>414</v>
      </c>
      <c r="J952" s="4" t="s">
        <v>1659</v>
      </c>
    </row>
    <row r="953" spans="1:12" ht="15" customHeight="1" x14ac:dyDescent="0.25">
      <c r="A953" s="4" t="s">
        <v>1679</v>
      </c>
      <c r="B953" s="4" t="s">
        <v>10</v>
      </c>
      <c r="C953" s="4" t="s">
        <v>1683</v>
      </c>
      <c r="D953" s="4" t="s">
        <v>1684</v>
      </c>
      <c r="E953" s="4" t="s">
        <v>962</v>
      </c>
      <c r="F953" s="4" t="s">
        <v>963</v>
      </c>
      <c r="G953" s="4" t="s">
        <v>7186</v>
      </c>
      <c r="H953" s="4" t="s">
        <v>3991</v>
      </c>
      <c r="I953" s="4" t="s">
        <v>1685</v>
      </c>
      <c r="J953" s="4" t="s">
        <v>1659</v>
      </c>
    </row>
    <row r="954" spans="1:12" ht="15" customHeight="1" x14ac:dyDescent="0.25"/>
    <row r="955" spans="1:12" ht="15" customHeight="1" x14ac:dyDescent="0.25"/>
    <row r="957" spans="1:12" x14ac:dyDescent="0.25">
      <c r="A957" s="21" t="s">
        <v>3839</v>
      </c>
    </row>
    <row r="958" spans="1:12" s="9" customFormat="1" ht="45" x14ac:dyDescent="0.25">
      <c r="A958" s="3" t="s">
        <v>3840</v>
      </c>
      <c r="B958" s="4" t="s">
        <v>10</v>
      </c>
      <c r="C958" s="4" t="s">
        <v>3841</v>
      </c>
      <c r="D958" s="4" t="s">
        <v>897</v>
      </c>
      <c r="E958" s="4">
        <v>2013</v>
      </c>
      <c r="F958" s="4" t="s">
        <v>262</v>
      </c>
      <c r="G958" s="3" t="s">
        <v>8371</v>
      </c>
      <c r="H958" s="4" t="s">
        <v>10893</v>
      </c>
      <c r="I958" s="4" t="s">
        <v>3842</v>
      </c>
      <c r="J958" s="4" t="s">
        <v>3837</v>
      </c>
      <c r="K958" s="4"/>
      <c r="L958" s="4"/>
    </row>
    <row r="959" spans="1:12" s="9" customFormat="1" ht="45" x14ac:dyDescent="0.25">
      <c r="A959" s="4" t="s">
        <v>977</v>
      </c>
      <c r="B959" s="4" t="s">
        <v>10</v>
      </c>
      <c r="C959" s="4" t="s">
        <v>1155</v>
      </c>
      <c r="D959" s="4" t="s">
        <v>1156</v>
      </c>
      <c r="E959" s="4">
        <v>1993</v>
      </c>
      <c r="F959" s="4" t="s">
        <v>1029</v>
      </c>
      <c r="G959" s="4" t="s">
        <v>8101</v>
      </c>
      <c r="H959" s="4" t="s">
        <v>10894</v>
      </c>
      <c r="I959" s="4" t="s">
        <v>1065</v>
      </c>
      <c r="J959" s="4" t="s">
        <v>1136</v>
      </c>
      <c r="K959" s="4"/>
    </row>
    <row r="960" spans="1:12" x14ac:dyDescent="0.25">
      <c r="L960" s="9"/>
    </row>
    <row r="961" spans="1:12" ht="45" customHeight="1" x14ac:dyDescent="0.25">
      <c r="A961" s="21" t="s">
        <v>3838</v>
      </c>
    </row>
    <row r="962" spans="1:12" s="9" customFormat="1" ht="60" customHeight="1" x14ac:dyDescent="0.25">
      <c r="A962" s="4" t="s">
        <v>513</v>
      </c>
      <c r="B962" s="4" t="s">
        <v>10</v>
      </c>
      <c r="C962" s="4" t="s">
        <v>513</v>
      </c>
      <c r="D962" s="4" t="s">
        <v>514</v>
      </c>
      <c r="E962" s="4">
        <v>2012</v>
      </c>
      <c r="F962" s="4" t="s">
        <v>496</v>
      </c>
      <c r="G962" s="4" t="s">
        <v>8302</v>
      </c>
      <c r="H962" s="4" t="s">
        <v>3992</v>
      </c>
      <c r="I962" s="4" t="s">
        <v>512</v>
      </c>
      <c r="J962" s="4" t="s">
        <v>399</v>
      </c>
      <c r="K962" s="4"/>
      <c r="L962" s="4"/>
    </row>
    <row r="963" spans="1:12" s="9" customFormat="1" ht="45" customHeight="1" x14ac:dyDescent="0.25">
      <c r="A963" s="4" t="s">
        <v>513</v>
      </c>
      <c r="B963" s="4" t="s">
        <v>10</v>
      </c>
      <c r="C963" s="4" t="s">
        <v>7928</v>
      </c>
      <c r="D963" s="4" t="s">
        <v>1034</v>
      </c>
      <c r="E963" s="4" t="s">
        <v>7929</v>
      </c>
      <c r="F963" s="4" t="s">
        <v>963</v>
      </c>
      <c r="G963" s="4" t="s">
        <v>7604</v>
      </c>
      <c r="H963" s="4" t="s">
        <v>7930</v>
      </c>
      <c r="I963" s="4" t="s">
        <v>7931</v>
      </c>
      <c r="J963" s="4" t="s">
        <v>7424</v>
      </c>
      <c r="K963" s="4" t="s">
        <v>7425</v>
      </c>
    </row>
    <row r="964" spans="1:12" s="9" customFormat="1" ht="15" customHeight="1" x14ac:dyDescent="0.25">
      <c r="A964" s="4" t="s">
        <v>1073</v>
      </c>
      <c r="B964" s="4" t="s">
        <v>10</v>
      </c>
      <c r="C964" s="4" t="s">
        <v>1074</v>
      </c>
      <c r="D964" s="4" t="s">
        <v>1075</v>
      </c>
      <c r="E964" s="4" t="s">
        <v>4533</v>
      </c>
      <c r="F964" s="4" t="s">
        <v>963</v>
      </c>
      <c r="G964" s="4" t="s">
        <v>8302</v>
      </c>
      <c r="H964" s="4" t="s">
        <v>8451</v>
      </c>
      <c r="I964" s="4" t="s">
        <v>196</v>
      </c>
      <c r="J964" s="4" t="s">
        <v>1044</v>
      </c>
      <c r="K964" s="4"/>
    </row>
    <row r="965" spans="1:12" s="9" customFormat="1" ht="45" customHeight="1" x14ac:dyDescent="0.25">
      <c r="A965" s="4" t="s">
        <v>977</v>
      </c>
      <c r="B965" s="4" t="s">
        <v>10</v>
      </c>
      <c r="C965" s="4" t="s">
        <v>977</v>
      </c>
      <c r="D965" s="4" t="s">
        <v>897</v>
      </c>
      <c r="E965" s="4">
        <v>2011</v>
      </c>
      <c r="F965" s="4" t="s">
        <v>963</v>
      </c>
      <c r="G965" s="4" t="s">
        <v>8302</v>
      </c>
      <c r="H965" s="4" t="s">
        <v>3994</v>
      </c>
      <c r="I965" s="4" t="s">
        <v>94</v>
      </c>
      <c r="J965" s="4" t="s">
        <v>917</v>
      </c>
      <c r="K965" s="4"/>
    </row>
    <row r="966" spans="1:12" s="9" customFormat="1" ht="45" x14ac:dyDescent="0.25">
      <c r="A966" s="4" t="s">
        <v>977</v>
      </c>
      <c r="B966" s="4" t="s">
        <v>10</v>
      </c>
      <c r="C966" s="4" t="s">
        <v>1109</v>
      </c>
      <c r="D966" s="4" t="s">
        <v>283</v>
      </c>
      <c r="E966" s="4">
        <v>2007</v>
      </c>
      <c r="F966" s="4" t="s">
        <v>1096</v>
      </c>
      <c r="G966" s="4" t="s">
        <v>8302</v>
      </c>
      <c r="H966" s="4" t="s">
        <v>3995</v>
      </c>
      <c r="I966" s="4" t="s">
        <v>1065</v>
      </c>
      <c r="J966" s="4" t="s">
        <v>1102</v>
      </c>
      <c r="K966" s="4"/>
    </row>
    <row r="967" spans="1:12" s="9" customFormat="1" ht="45" x14ac:dyDescent="0.25">
      <c r="A967" s="4" t="s">
        <v>977</v>
      </c>
      <c r="B967" s="4" t="s">
        <v>10</v>
      </c>
      <c r="C967" s="4" t="s">
        <v>1157</v>
      </c>
      <c r="D967" s="4" t="s">
        <v>822</v>
      </c>
      <c r="E967" s="4">
        <v>2003</v>
      </c>
      <c r="F967" s="4" t="s">
        <v>1096</v>
      </c>
      <c r="G967" s="4" t="s">
        <v>8302</v>
      </c>
      <c r="H967" s="4" t="s">
        <v>3996</v>
      </c>
      <c r="I967" s="4" t="s">
        <v>94</v>
      </c>
      <c r="J967" s="4" t="s">
        <v>1136</v>
      </c>
      <c r="K967" s="4"/>
    </row>
    <row r="968" spans="1:12" s="9" customFormat="1" ht="45" x14ac:dyDescent="0.25">
      <c r="A968" s="4" t="s">
        <v>977</v>
      </c>
      <c r="B968" s="4" t="s">
        <v>10</v>
      </c>
      <c r="C968" s="4" t="s">
        <v>7733</v>
      </c>
      <c r="D968" s="4" t="s">
        <v>822</v>
      </c>
      <c r="E968" s="4">
        <v>1999</v>
      </c>
      <c r="F968" s="4" t="s">
        <v>1096</v>
      </c>
      <c r="G968" s="4" t="s">
        <v>7604</v>
      </c>
      <c r="H968" s="4" t="s">
        <v>4000</v>
      </c>
      <c r="I968" s="4" t="s">
        <v>1065</v>
      </c>
      <c r="J968" s="4" t="s">
        <v>7707</v>
      </c>
      <c r="K968" s="4" t="s">
        <v>7381</v>
      </c>
    </row>
    <row r="969" spans="1:12" s="9" customFormat="1" ht="60" x14ac:dyDescent="0.25">
      <c r="A969" s="4" t="s">
        <v>977</v>
      </c>
      <c r="B969" s="4" t="s">
        <v>10</v>
      </c>
      <c r="C969" s="4" t="s">
        <v>1158</v>
      </c>
      <c r="D969" s="4" t="s">
        <v>1056</v>
      </c>
      <c r="E969" s="4">
        <v>1996</v>
      </c>
      <c r="F969" s="4" t="s">
        <v>262</v>
      </c>
      <c r="G969" s="4" t="s">
        <v>7604</v>
      </c>
      <c r="H969" s="4" t="s">
        <v>3997</v>
      </c>
      <c r="I969" s="4" t="s">
        <v>1077</v>
      </c>
      <c r="J969" s="4" t="s">
        <v>1136</v>
      </c>
      <c r="K969" s="4"/>
    </row>
    <row r="970" spans="1:12" s="9" customFormat="1" ht="63" customHeight="1" x14ac:dyDescent="0.25">
      <c r="A970" s="4" t="s">
        <v>977</v>
      </c>
      <c r="B970" s="4" t="s">
        <v>10</v>
      </c>
      <c r="C970" s="4" t="s">
        <v>7734</v>
      </c>
      <c r="D970" s="4" t="s">
        <v>1138</v>
      </c>
      <c r="E970" s="4" t="s">
        <v>4218</v>
      </c>
      <c r="F970" s="4" t="s">
        <v>7735</v>
      </c>
      <c r="G970" s="4" t="s">
        <v>7604</v>
      </c>
      <c r="H970" s="4" t="s">
        <v>8452</v>
      </c>
      <c r="I970" s="4" t="s">
        <v>1065</v>
      </c>
      <c r="J970" s="4" t="s">
        <v>7707</v>
      </c>
      <c r="K970" s="4" t="s">
        <v>7381</v>
      </c>
    </row>
    <row r="971" spans="1:12" s="9" customFormat="1" ht="45" x14ac:dyDescent="0.25">
      <c r="A971" s="4" t="s">
        <v>977</v>
      </c>
      <c r="B971" s="4" t="s">
        <v>10</v>
      </c>
      <c r="C971" s="4" t="s">
        <v>7732</v>
      </c>
      <c r="D971" s="4" t="s">
        <v>6927</v>
      </c>
      <c r="E971" s="4" t="s">
        <v>962</v>
      </c>
      <c r="F971" s="4" t="s">
        <v>262</v>
      </c>
      <c r="G971" s="4" t="s">
        <v>7604</v>
      </c>
      <c r="H971" s="4" t="s">
        <v>3993</v>
      </c>
      <c r="I971" s="4" t="s">
        <v>1065</v>
      </c>
      <c r="J971" s="4" t="s">
        <v>7707</v>
      </c>
      <c r="K971" s="4" t="s">
        <v>7381</v>
      </c>
    </row>
    <row r="972" spans="1:12" ht="45" x14ac:dyDescent="0.25">
      <c r="A972" s="4" t="s">
        <v>977</v>
      </c>
      <c r="B972" s="4" t="s">
        <v>424</v>
      </c>
      <c r="C972" s="4" t="s">
        <v>1105</v>
      </c>
      <c r="D972" s="4" t="s">
        <v>1106</v>
      </c>
      <c r="E972" s="4" t="s">
        <v>1107</v>
      </c>
      <c r="F972" s="4" t="s">
        <v>1108</v>
      </c>
      <c r="G972" s="4" t="s">
        <v>8302</v>
      </c>
      <c r="H972" s="4" t="s">
        <v>3998</v>
      </c>
      <c r="I972" s="4" t="s">
        <v>1065</v>
      </c>
      <c r="J972" s="4" t="s">
        <v>1102</v>
      </c>
      <c r="L972" s="9"/>
    </row>
    <row r="973" spans="1:12" s="9" customFormat="1" ht="30" x14ac:dyDescent="0.25">
      <c r="A973" s="4" t="s">
        <v>977</v>
      </c>
      <c r="B973" s="4" t="s">
        <v>424</v>
      </c>
      <c r="C973" s="4" t="s">
        <v>1105</v>
      </c>
      <c r="D973" s="4" t="s">
        <v>44</v>
      </c>
      <c r="E973" s="4">
        <v>1996</v>
      </c>
      <c r="F973" s="4" t="s">
        <v>4998</v>
      </c>
      <c r="G973" s="4" t="s">
        <v>7604</v>
      </c>
      <c r="H973" s="4" t="s">
        <v>3997</v>
      </c>
      <c r="I973" s="4" t="s">
        <v>94</v>
      </c>
      <c r="J973" s="4" t="s">
        <v>4990</v>
      </c>
      <c r="K973" s="4"/>
      <c r="L973" s="4"/>
    </row>
    <row r="974" spans="1:12" s="9" customFormat="1" ht="45" x14ac:dyDescent="0.25">
      <c r="A974" s="4" t="s">
        <v>1191</v>
      </c>
      <c r="B974" s="4" t="s">
        <v>10</v>
      </c>
      <c r="C974" s="4" t="s">
        <v>1192</v>
      </c>
      <c r="D974" s="4" t="s">
        <v>1154</v>
      </c>
      <c r="E974" s="4" t="s">
        <v>4533</v>
      </c>
      <c r="F974" s="4" t="s">
        <v>963</v>
      </c>
      <c r="G974" s="4" t="s">
        <v>8302</v>
      </c>
      <c r="H974" s="4" t="s">
        <v>8215</v>
      </c>
      <c r="I974" s="4" t="s">
        <v>196</v>
      </c>
      <c r="J974" s="4" t="s">
        <v>1136</v>
      </c>
      <c r="K974" s="4"/>
    </row>
    <row r="975" spans="1:12" s="9" customFormat="1" ht="30" x14ac:dyDescent="0.25">
      <c r="A975" s="4" t="s">
        <v>1191</v>
      </c>
      <c r="B975" s="4" t="s">
        <v>10</v>
      </c>
      <c r="C975" s="4" t="s">
        <v>1193</v>
      </c>
      <c r="D975" s="4" t="s">
        <v>97</v>
      </c>
      <c r="E975" s="4" t="s">
        <v>4533</v>
      </c>
      <c r="F975" s="4" t="s">
        <v>963</v>
      </c>
      <c r="G975" s="4" t="s">
        <v>8302</v>
      </c>
      <c r="H975" s="4" t="s">
        <v>8215</v>
      </c>
      <c r="I975" s="4" t="s">
        <v>94</v>
      </c>
      <c r="J975" s="4" t="s">
        <v>1136</v>
      </c>
      <c r="K975" s="4"/>
    </row>
    <row r="976" spans="1:12" s="9" customFormat="1" ht="30" x14ac:dyDescent="0.25">
      <c r="A976" s="4" t="s">
        <v>1191</v>
      </c>
      <c r="B976" s="4" t="s">
        <v>10</v>
      </c>
      <c r="C976" s="4" t="s">
        <v>1194</v>
      </c>
      <c r="D976" s="4" t="s">
        <v>1020</v>
      </c>
      <c r="E976" s="4">
        <v>1982</v>
      </c>
      <c r="F976" s="4" t="s">
        <v>1195</v>
      </c>
      <c r="G976" s="4" t="s">
        <v>7604</v>
      </c>
      <c r="H976" s="4" t="s">
        <v>3999</v>
      </c>
      <c r="I976" s="4" t="s">
        <v>54</v>
      </c>
      <c r="J976" s="4" t="s">
        <v>1136</v>
      </c>
      <c r="K976" s="4"/>
    </row>
    <row r="977" spans="1:12" s="9" customFormat="1" ht="45" x14ac:dyDescent="0.25">
      <c r="A977" s="4" t="s">
        <v>1207</v>
      </c>
      <c r="B977" s="4" t="s">
        <v>10</v>
      </c>
      <c r="C977" s="4" t="s">
        <v>1208</v>
      </c>
      <c r="D977" s="4" t="s">
        <v>322</v>
      </c>
      <c r="E977" s="4" t="s">
        <v>4533</v>
      </c>
      <c r="F977" s="4" t="s">
        <v>963</v>
      </c>
      <c r="G977" s="4" t="s">
        <v>8302</v>
      </c>
      <c r="H977" s="4" t="s">
        <v>8451</v>
      </c>
      <c r="I977" s="4" t="s">
        <v>196</v>
      </c>
      <c r="J977" s="4" t="s">
        <v>1102</v>
      </c>
      <c r="K977" s="4"/>
    </row>
    <row r="978" spans="1:12" s="9" customFormat="1" ht="30" x14ac:dyDescent="0.25">
      <c r="A978" s="4" t="s">
        <v>1207</v>
      </c>
      <c r="B978" s="4" t="s">
        <v>10</v>
      </c>
      <c r="C978" s="4" t="s">
        <v>1209</v>
      </c>
      <c r="D978" s="4" t="s">
        <v>322</v>
      </c>
      <c r="E978" s="4">
        <v>1999</v>
      </c>
      <c r="F978" s="4" t="s">
        <v>262</v>
      </c>
      <c r="G978" s="4" t="s">
        <v>8302</v>
      </c>
      <c r="H978" s="4" t="s">
        <v>4000</v>
      </c>
      <c r="I978" s="4" t="s">
        <v>1008</v>
      </c>
      <c r="J978" s="4" t="s">
        <v>1102</v>
      </c>
      <c r="K978" s="4"/>
    </row>
    <row r="979" spans="1:12" s="9" customFormat="1" ht="30" x14ac:dyDescent="0.25">
      <c r="A979" s="4" t="s">
        <v>1207</v>
      </c>
      <c r="B979" s="4" t="s">
        <v>10</v>
      </c>
      <c r="C979" s="4" t="s">
        <v>1210</v>
      </c>
      <c r="D979" s="4" t="s">
        <v>956</v>
      </c>
      <c r="E979" s="4" t="s">
        <v>4322</v>
      </c>
      <c r="F979" s="4" t="s">
        <v>1211</v>
      </c>
      <c r="G979" s="4" t="s">
        <v>7604</v>
      </c>
      <c r="H979" s="4" t="s">
        <v>8453</v>
      </c>
      <c r="I979" s="4" t="s">
        <v>414</v>
      </c>
      <c r="J979" s="4" t="s">
        <v>1102</v>
      </c>
      <c r="K979" s="4"/>
    </row>
    <row r="980" spans="1:12" s="9" customFormat="1" ht="75" x14ac:dyDescent="0.25">
      <c r="A980" s="4" t="s">
        <v>978</v>
      </c>
      <c r="B980" s="4" t="s">
        <v>10</v>
      </c>
      <c r="C980" s="4" t="s">
        <v>1224</v>
      </c>
      <c r="D980" s="4" t="s">
        <v>514</v>
      </c>
      <c r="E980" s="4" t="s">
        <v>4533</v>
      </c>
      <c r="F980" s="4" t="s">
        <v>963</v>
      </c>
      <c r="G980" s="4" t="s">
        <v>8302</v>
      </c>
      <c r="H980" s="4" t="s">
        <v>8451</v>
      </c>
      <c r="I980" s="4" t="s">
        <v>1089</v>
      </c>
      <c r="J980" s="4" t="s">
        <v>1102</v>
      </c>
      <c r="K980" s="4"/>
    </row>
    <row r="981" spans="1:12" s="9" customFormat="1" ht="45" x14ac:dyDescent="0.25">
      <c r="A981" s="4" t="s">
        <v>978</v>
      </c>
      <c r="B981" s="4" t="s">
        <v>10</v>
      </c>
      <c r="C981" s="4" t="s">
        <v>979</v>
      </c>
      <c r="D981" s="4" t="s">
        <v>980</v>
      </c>
      <c r="E981" s="4" t="s">
        <v>962</v>
      </c>
      <c r="F981" s="4" t="s">
        <v>963</v>
      </c>
      <c r="G981" s="4" t="s">
        <v>8302</v>
      </c>
      <c r="H981" s="4" t="s">
        <v>3993</v>
      </c>
      <c r="I981" s="4" t="s">
        <v>196</v>
      </c>
      <c r="J981" s="4" t="s">
        <v>917</v>
      </c>
      <c r="K981" s="4"/>
    </row>
    <row r="982" spans="1:12" s="9" customFormat="1" ht="45" x14ac:dyDescent="0.25">
      <c r="A982" s="4" t="s">
        <v>1225</v>
      </c>
      <c r="B982" s="4" t="s">
        <v>10</v>
      </c>
      <c r="C982" s="4" t="s">
        <v>1226</v>
      </c>
      <c r="D982" s="4" t="s">
        <v>1227</v>
      </c>
      <c r="E982" s="4" t="s">
        <v>4533</v>
      </c>
      <c r="F982" s="4" t="s">
        <v>963</v>
      </c>
      <c r="G982" s="4" t="s">
        <v>8302</v>
      </c>
      <c r="H982" s="4" t="s">
        <v>8451</v>
      </c>
      <c r="I982" s="4" t="s">
        <v>196</v>
      </c>
      <c r="J982" s="4" t="s">
        <v>1102</v>
      </c>
      <c r="K982" s="4"/>
    </row>
    <row r="983" spans="1:12" s="9" customFormat="1" ht="30" x14ac:dyDescent="0.25">
      <c r="A983" s="4" t="s">
        <v>1225</v>
      </c>
      <c r="B983" s="4" t="s">
        <v>10</v>
      </c>
      <c r="C983" s="4" t="s">
        <v>7850</v>
      </c>
      <c r="D983" s="4" t="s">
        <v>470</v>
      </c>
      <c r="E983" s="4" t="s">
        <v>4533</v>
      </c>
      <c r="F983" s="4" t="s">
        <v>963</v>
      </c>
      <c r="G983" s="4" t="s">
        <v>8302</v>
      </c>
      <c r="H983" s="4" t="s">
        <v>8451</v>
      </c>
      <c r="I983" s="4" t="s">
        <v>94</v>
      </c>
      <c r="J983" s="4" t="s">
        <v>7707</v>
      </c>
      <c r="K983" s="4" t="s">
        <v>7381</v>
      </c>
    </row>
    <row r="984" spans="1:12" s="9" customFormat="1" ht="30" x14ac:dyDescent="0.25">
      <c r="A984" s="4" t="s">
        <v>1225</v>
      </c>
      <c r="B984" s="4" t="s">
        <v>10</v>
      </c>
      <c r="C984" s="4" t="s">
        <v>1228</v>
      </c>
      <c r="D984" s="4" t="s">
        <v>1028</v>
      </c>
      <c r="E984" s="4">
        <v>1990</v>
      </c>
      <c r="F984" s="4" t="s">
        <v>262</v>
      </c>
      <c r="G984" s="4" t="s">
        <v>7604</v>
      </c>
      <c r="H984" s="4" t="s">
        <v>4001</v>
      </c>
      <c r="I984" s="4" t="s">
        <v>94</v>
      </c>
      <c r="J984" s="4" t="s">
        <v>1102</v>
      </c>
      <c r="K984" s="4"/>
    </row>
    <row r="985" spans="1:12" s="9" customFormat="1" ht="45" x14ac:dyDescent="0.25">
      <c r="A985" s="4" t="s">
        <v>1279</v>
      </c>
      <c r="B985" s="4" t="s">
        <v>10</v>
      </c>
      <c r="C985" s="4" t="s">
        <v>1280</v>
      </c>
      <c r="D985" s="4" t="s">
        <v>1141</v>
      </c>
      <c r="E985" s="4" t="s">
        <v>4533</v>
      </c>
      <c r="F985" s="4" t="s">
        <v>963</v>
      </c>
      <c r="G985" s="4" t="s">
        <v>8302</v>
      </c>
      <c r="H985" s="4" t="s">
        <v>8451</v>
      </c>
      <c r="I985" s="4" t="s">
        <v>196</v>
      </c>
      <c r="J985" s="4" t="s">
        <v>1278</v>
      </c>
      <c r="K985" s="4"/>
    </row>
    <row r="986" spans="1:12" s="9" customFormat="1" ht="30" x14ac:dyDescent="0.25">
      <c r="A986" s="4" t="s">
        <v>1279</v>
      </c>
      <c r="B986" s="4" t="s">
        <v>10</v>
      </c>
      <c r="C986" s="4" t="s">
        <v>1281</v>
      </c>
      <c r="D986" s="4" t="s">
        <v>322</v>
      </c>
      <c r="E986" s="4" t="s">
        <v>4533</v>
      </c>
      <c r="F986" s="4" t="s">
        <v>963</v>
      </c>
      <c r="G986" s="4" t="s">
        <v>8302</v>
      </c>
      <c r="H986" s="4" t="s">
        <v>8451</v>
      </c>
      <c r="I986" s="4" t="s">
        <v>94</v>
      </c>
      <c r="J986" s="4" t="s">
        <v>1278</v>
      </c>
      <c r="K986" s="4"/>
    </row>
    <row r="987" spans="1:12" s="9" customFormat="1" ht="76.5" customHeight="1" x14ac:dyDescent="0.25">
      <c r="A987" s="4" t="s">
        <v>1279</v>
      </c>
      <c r="B987" s="4" t="s">
        <v>10</v>
      </c>
      <c r="C987" s="4" t="s">
        <v>1281</v>
      </c>
      <c r="D987" s="4" t="s">
        <v>1118</v>
      </c>
      <c r="E987" s="4" t="s">
        <v>8102</v>
      </c>
      <c r="F987" s="4" t="s">
        <v>963</v>
      </c>
      <c r="G987" s="4" t="s">
        <v>7604</v>
      </c>
      <c r="H987" s="4" t="s">
        <v>8217</v>
      </c>
      <c r="I987" s="4" t="s">
        <v>94</v>
      </c>
      <c r="J987" s="4" t="s">
        <v>1278</v>
      </c>
      <c r="K987" s="4"/>
    </row>
    <row r="988" spans="1:12" s="9" customFormat="1" ht="75" x14ac:dyDescent="0.25">
      <c r="A988" s="4" t="s">
        <v>1324</v>
      </c>
      <c r="B988" s="4" t="s">
        <v>10</v>
      </c>
      <c r="C988" s="4" t="s">
        <v>1325</v>
      </c>
      <c r="D988" s="4" t="s">
        <v>516</v>
      </c>
      <c r="E988" s="4" t="s">
        <v>4533</v>
      </c>
      <c r="F988" s="4" t="s">
        <v>963</v>
      </c>
      <c r="G988" s="4" t="s">
        <v>8302</v>
      </c>
      <c r="H988" s="4" t="s">
        <v>8451</v>
      </c>
      <c r="I988" s="4" t="s">
        <v>1089</v>
      </c>
      <c r="J988" s="4" t="s">
        <v>1278</v>
      </c>
      <c r="K988" s="4"/>
    </row>
    <row r="989" spans="1:12" s="9" customFormat="1" ht="30" x14ac:dyDescent="0.25">
      <c r="A989" s="4" t="s">
        <v>1324</v>
      </c>
      <c r="B989" s="4" t="s">
        <v>10</v>
      </c>
      <c r="C989" s="4" t="s">
        <v>1326</v>
      </c>
      <c r="D989" s="4" t="s">
        <v>897</v>
      </c>
      <c r="E989" s="4">
        <v>1992</v>
      </c>
      <c r="F989" s="4" t="s">
        <v>1029</v>
      </c>
      <c r="G989" s="4" t="s">
        <v>7604</v>
      </c>
      <c r="H989" s="4" t="s">
        <v>4002</v>
      </c>
      <c r="I989" s="4" t="s">
        <v>94</v>
      </c>
      <c r="J989" s="4" t="s">
        <v>1278</v>
      </c>
      <c r="K989" s="4"/>
    </row>
    <row r="990" spans="1:12" s="9" customFormat="1" ht="45" x14ac:dyDescent="0.25">
      <c r="A990" s="4" t="s">
        <v>1331</v>
      </c>
      <c r="B990" s="4" t="s">
        <v>10</v>
      </c>
      <c r="C990" s="4" t="s">
        <v>1332</v>
      </c>
      <c r="D990" s="4" t="s">
        <v>1056</v>
      </c>
      <c r="E990" s="4" t="s">
        <v>4533</v>
      </c>
      <c r="F990" s="4" t="s">
        <v>963</v>
      </c>
      <c r="G990" s="4" t="s">
        <v>8302</v>
      </c>
      <c r="H990" s="4" t="s">
        <v>8451</v>
      </c>
      <c r="I990" s="4" t="s">
        <v>196</v>
      </c>
      <c r="J990" s="4" t="s">
        <v>1278</v>
      </c>
      <c r="K990" s="4"/>
    </row>
    <row r="991" spans="1:12" s="3" customFormat="1" ht="75" x14ac:dyDescent="0.25">
      <c r="A991" s="4" t="s">
        <v>1409</v>
      </c>
      <c r="B991" s="4" t="s">
        <v>10</v>
      </c>
      <c r="C991" s="4" t="s">
        <v>1410</v>
      </c>
      <c r="D991" s="4" t="s">
        <v>897</v>
      </c>
      <c r="E991" s="4" t="s">
        <v>4533</v>
      </c>
      <c r="F991" s="4" t="s">
        <v>963</v>
      </c>
      <c r="G991" s="4" t="s">
        <v>8302</v>
      </c>
      <c r="H991" s="4" t="s">
        <v>8451</v>
      </c>
      <c r="I991" s="4" t="s">
        <v>1089</v>
      </c>
      <c r="J991" s="4" t="s">
        <v>1346</v>
      </c>
      <c r="K991" s="4"/>
      <c r="L991" s="9"/>
    </row>
    <row r="992" spans="1:12" s="3" customFormat="1" ht="45" x14ac:dyDescent="0.25">
      <c r="A992" s="4" t="s">
        <v>1413</v>
      </c>
      <c r="B992" s="4" t="s">
        <v>10</v>
      </c>
      <c r="C992" s="4" t="s">
        <v>1414</v>
      </c>
      <c r="D992" s="4" t="s">
        <v>897</v>
      </c>
      <c r="E992" s="4" t="s">
        <v>7929</v>
      </c>
      <c r="F992" s="4" t="s">
        <v>963</v>
      </c>
      <c r="G992" s="4" t="s">
        <v>8302</v>
      </c>
      <c r="H992" s="4" t="s">
        <v>7930</v>
      </c>
      <c r="I992" s="4" t="s">
        <v>1065</v>
      </c>
      <c r="J992" s="4" t="s">
        <v>1346</v>
      </c>
    </row>
    <row r="993" spans="1:12" s="3" customFormat="1" ht="30" x14ac:dyDescent="0.25">
      <c r="A993" s="4" t="s">
        <v>1413</v>
      </c>
      <c r="B993" s="4" t="s">
        <v>10</v>
      </c>
      <c r="C993" s="4" t="s">
        <v>1415</v>
      </c>
      <c r="D993" s="4" t="s">
        <v>1416</v>
      </c>
      <c r="E993" s="4" t="s">
        <v>8049</v>
      </c>
      <c r="F993" s="4" t="s">
        <v>1029</v>
      </c>
      <c r="G993" s="4" t="s">
        <v>7604</v>
      </c>
      <c r="H993" s="4" t="s">
        <v>8216</v>
      </c>
      <c r="I993" s="4" t="s">
        <v>414</v>
      </c>
      <c r="J993" s="4" t="s">
        <v>1346</v>
      </c>
    </row>
    <row r="994" spans="1:12" s="3" customFormat="1" ht="45" x14ac:dyDescent="0.25">
      <c r="A994" s="4" t="s">
        <v>1480</v>
      </c>
      <c r="B994" s="4" t="s">
        <v>10</v>
      </c>
      <c r="C994" s="4" t="s">
        <v>1481</v>
      </c>
      <c r="D994" s="4" t="s">
        <v>283</v>
      </c>
      <c r="E994" s="4" t="s">
        <v>4533</v>
      </c>
      <c r="F994" s="4" t="s">
        <v>963</v>
      </c>
      <c r="G994" s="4" t="s">
        <v>8302</v>
      </c>
      <c r="H994" s="4" t="s">
        <v>8451</v>
      </c>
      <c r="I994" s="4" t="s">
        <v>196</v>
      </c>
      <c r="J994" s="4" t="s">
        <v>1479</v>
      </c>
    </row>
    <row r="995" spans="1:12" s="3" customFormat="1" ht="45" x14ac:dyDescent="0.25">
      <c r="A995" s="4" t="s">
        <v>8212</v>
      </c>
      <c r="B995" s="4" t="s">
        <v>10</v>
      </c>
      <c r="C995" s="4" t="s">
        <v>8213</v>
      </c>
      <c r="D995" s="4" t="s">
        <v>8214</v>
      </c>
      <c r="E995" s="4">
        <v>1982</v>
      </c>
      <c r="F995" s="4" t="s">
        <v>2952</v>
      </c>
      <c r="G995" s="4" t="s">
        <v>7604</v>
      </c>
      <c r="H995" s="4" t="s">
        <v>3999</v>
      </c>
      <c r="I995" s="4" t="s">
        <v>1065</v>
      </c>
      <c r="J995" s="4" t="s">
        <v>8092</v>
      </c>
      <c r="K995" s="3" t="s">
        <v>7959</v>
      </c>
    </row>
    <row r="996" spans="1:12" s="3" customFormat="1" ht="30" x14ac:dyDescent="0.25">
      <c r="A996" s="4" t="s">
        <v>1512</v>
      </c>
      <c r="B996" s="4" t="s">
        <v>10</v>
      </c>
      <c r="C996" s="4" t="s">
        <v>1513</v>
      </c>
      <c r="D996" s="4" t="s">
        <v>1514</v>
      </c>
      <c r="E996" s="4" t="s">
        <v>4533</v>
      </c>
      <c r="F996" s="4" t="s">
        <v>963</v>
      </c>
      <c r="G996" s="4" t="s">
        <v>8302</v>
      </c>
      <c r="H996" s="4" t="s">
        <v>8451</v>
      </c>
      <c r="I996" s="4" t="s">
        <v>414</v>
      </c>
      <c r="J996" s="4" t="s">
        <v>1505</v>
      </c>
    </row>
    <row r="997" spans="1:12" s="19" customFormat="1" x14ac:dyDescent="0.25">
      <c r="A997" s="4"/>
      <c r="B997" s="4"/>
      <c r="C997" s="4"/>
      <c r="D997" s="4"/>
      <c r="E997" s="4"/>
      <c r="F997" s="4"/>
      <c r="G997" s="3"/>
      <c r="H997" s="4"/>
      <c r="I997" s="4"/>
      <c r="J997" s="4"/>
      <c r="K997" s="3"/>
      <c r="L997" s="3"/>
    </row>
    <row r="998" spans="1:12" s="9" customFormat="1" x14ac:dyDescent="0.25">
      <c r="A998" s="4"/>
      <c r="B998" s="3"/>
      <c r="C998" s="3"/>
      <c r="D998" s="3"/>
      <c r="E998" s="3"/>
      <c r="F998" s="3"/>
      <c r="G998" s="4"/>
      <c r="H998" s="3"/>
      <c r="I998" s="3"/>
      <c r="J998" s="3"/>
      <c r="K998" s="3"/>
      <c r="L998" s="19"/>
    </row>
    <row r="999" spans="1:12" s="22" customFormat="1" ht="21" x14ac:dyDescent="0.25">
      <c r="A999" s="8" t="s">
        <v>620</v>
      </c>
      <c r="B999" s="4"/>
      <c r="C999" s="9"/>
      <c r="D999" s="9"/>
      <c r="E999" s="4"/>
      <c r="F999" s="4"/>
      <c r="G999" s="3"/>
      <c r="H999" s="9"/>
      <c r="I999" s="12"/>
      <c r="J999" s="9"/>
      <c r="K999" s="4"/>
      <c r="L999" s="9"/>
    </row>
    <row r="1000" spans="1:12" s="9" customFormat="1" ht="60" x14ac:dyDescent="0.25">
      <c r="A1000" s="3" t="s">
        <v>1687</v>
      </c>
      <c r="B1000" s="3" t="s">
        <v>10</v>
      </c>
      <c r="C1000" s="22" t="s">
        <v>2368</v>
      </c>
      <c r="D1000" s="22" t="s">
        <v>2369</v>
      </c>
      <c r="E1000" s="3">
        <v>2009</v>
      </c>
      <c r="F1000" s="3" t="s">
        <v>262</v>
      </c>
      <c r="G1000" s="3" t="s">
        <v>8371</v>
      </c>
      <c r="H1000" s="22" t="s">
        <v>2336</v>
      </c>
      <c r="I1000" s="22" t="s">
        <v>2343</v>
      </c>
      <c r="J1000" s="22" t="s">
        <v>2352</v>
      </c>
      <c r="K1000" s="3"/>
      <c r="L1000" s="22"/>
    </row>
    <row r="1001" spans="1:12" s="9" customFormat="1" ht="75" x14ac:dyDescent="0.25">
      <c r="A1001" s="4" t="s">
        <v>1687</v>
      </c>
      <c r="B1001" s="4" t="s">
        <v>10</v>
      </c>
      <c r="C1001" s="12" t="s">
        <v>1687</v>
      </c>
      <c r="D1001" s="12" t="s">
        <v>1688</v>
      </c>
      <c r="E1001" s="4">
        <v>2005</v>
      </c>
      <c r="F1001" s="4" t="s">
        <v>262</v>
      </c>
      <c r="G1001" s="3" t="s">
        <v>8371</v>
      </c>
      <c r="H1001" s="12" t="s">
        <v>2801</v>
      </c>
      <c r="I1001" s="12" t="s">
        <v>1681</v>
      </c>
      <c r="J1001" s="12" t="s">
        <v>1659</v>
      </c>
      <c r="K1001" s="4"/>
    </row>
    <row r="1002" spans="1:12" s="9" customFormat="1" ht="45" x14ac:dyDescent="0.25">
      <c r="A1002" s="4" t="s">
        <v>1687</v>
      </c>
      <c r="B1002" s="4" t="s">
        <v>10</v>
      </c>
      <c r="C1002" s="12" t="s">
        <v>1689</v>
      </c>
      <c r="D1002" s="12" t="s">
        <v>32</v>
      </c>
      <c r="E1002" s="4" t="s">
        <v>1645</v>
      </c>
      <c r="F1002" s="4" t="s">
        <v>1690</v>
      </c>
      <c r="G1002" s="12" t="s">
        <v>7186</v>
      </c>
      <c r="H1002" s="12" t="s">
        <v>3960</v>
      </c>
      <c r="I1002" s="12" t="s">
        <v>1573</v>
      </c>
      <c r="J1002" s="12" t="s">
        <v>1659</v>
      </c>
      <c r="K1002" s="4"/>
    </row>
    <row r="1003" spans="1:12" s="9" customFormat="1" ht="30" x14ac:dyDescent="0.25">
      <c r="A1003" s="4" t="s">
        <v>1687</v>
      </c>
      <c r="B1003" s="4" t="s">
        <v>10</v>
      </c>
      <c r="C1003" s="12" t="s">
        <v>1691</v>
      </c>
      <c r="D1003" s="12" t="s">
        <v>1692</v>
      </c>
      <c r="E1003" s="4">
        <v>1991</v>
      </c>
      <c r="F1003" s="4" t="s">
        <v>1029</v>
      </c>
      <c r="G1003" s="12" t="s">
        <v>7186</v>
      </c>
      <c r="H1003" s="12" t="s">
        <v>4003</v>
      </c>
      <c r="I1003" s="12" t="s">
        <v>923</v>
      </c>
      <c r="J1003" s="12" t="s">
        <v>1659</v>
      </c>
      <c r="K1003" s="4"/>
    </row>
    <row r="1004" spans="1:12" s="9" customFormat="1" ht="15" customHeight="1" x14ac:dyDescent="0.25">
      <c r="A1004" s="4"/>
      <c r="B1004" s="4"/>
      <c r="C1004" s="12"/>
      <c r="D1004" s="12"/>
      <c r="E1004" s="4"/>
      <c r="F1004" s="4"/>
      <c r="G1004" s="12"/>
      <c r="H1004" s="12"/>
      <c r="I1004" s="12"/>
      <c r="J1004" s="12"/>
      <c r="K1004" s="4"/>
    </row>
    <row r="1005" spans="1:12" s="19" customFormat="1" ht="75" customHeight="1" x14ac:dyDescent="0.25">
      <c r="A1005" s="21" t="s">
        <v>4011</v>
      </c>
      <c r="B1005" s="4"/>
      <c r="C1005" s="12"/>
      <c r="D1005" s="12"/>
      <c r="E1005" s="4"/>
      <c r="F1005" s="4"/>
      <c r="G1005" s="12"/>
      <c r="H1005" s="12"/>
      <c r="I1005" s="12"/>
      <c r="J1005" s="12"/>
      <c r="K1005" s="4"/>
      <c r="L1005" s="9"/>
    </row>
    <row r="1006" spans="1:12" s="9" customFormat="1" ht="75" x14ac:dyDescent="0.25">
      <c r="A1006" s="3" t="s">
        <v>964</v>
      </c>
      <c r="B1006" s="3" t="s">
        <v>10</v>
      </c>
      <c r="C1006" s="22" t="s">
        <v>8400</v>
      </c>
      <c r="D1006" s="22" t="s">
        <v>3849</v>
      </c>
      <c r="E1006" s="3">
        <v>2017</v>
      </c>
      <c r="F1006" s="3" t="s">
        <v>262</v>
      </c>
      <c r="G1006" s="3" t="s">
        <v>8371</v>
      </c>
      <c r="H1006" s="22" t="s">
        <v>10895</v>
      </c>
      <c r="I1006" s="22" t="s">
        <v>1403</v>
      </c>
      <c r="J1006" s="22" t="s">
        <v>8287</v>
      </c>
      <c r="K1006" s="3" t="s">
        <v>8071</v>
      </c>
      <c r="L1006" s="19"/>
    </row>
    <row r="1007" spans="1:12" s="9" customFormat="1" ht="30" x14ac:dyDescent="0.25">
      <c r="A1007" s="4" t="s">
        <v>964</v>
      </c>
      <c r="B1007" s="4" t="s">
        <v>10</v>
      </c>
      <c r="C1007" s="12" t="s">
        <v>2748</v>
      </c>
      <c r="D1007" s="12" t="s">
        <v>44</v>
      </c>
      <c r="E1007" s="4">
        <v>2014</v>
      </c>
      <c r="F1007" s="4" t="s">
        <v>262</v>
      </c>
      <c r="G1007" s="3" t="s">
        <v>8371</v>
      </c>
      <c r="H1007" s="22" t="s">
        <v>10896</v>
      </c>
      <c r="I1007" s="12" t="s">
        <v>94</v>
      </c>
      <c r="J1007" s="12" t="s">
        <v>2749</v>
      </c>
      <c r="K1007" s="4"/>
    </row>
    <row r="1008" spans="1:12" s="9" customFormat="1" x14ac:dyDescent="0.25">
      <c r="A1008" s="21"/>
      <c r="B1008" s="4"/>
      <c r="C1008" s="12"/>
      <c r="D1008" s="12"/>
      <c r="E1008" s="4"/>
      <c r="F1008" s="4"/>
      <c r="G1008" s="12"/>
      <c r="H1008" s="12"/>
      <c r="I1008" s="12"/>
      <c r="J1008" s="12"/>
      <c r="K1008" s="4"/>
    </row>
    <row r="1009" spans="1:12" s="9" customFormat="1" x14ac:dyDescent="0.25">
      <c r="A1009" s="21" t="s">
        <v>4012</v>
      </c>
      <c r="B1009" s="4"/>
      <c r="C1009" s="12"/>
      <c r="D1009" s="12"/>
      <c r="E1009" s="4"/>
      <c r="F1009" s="4"/>
      <c r="G1009" s="12"/>
      <c r="H1009" s="12"/>
      <c r="I1009" s="12"/>
      <c r="J1009" s="12"/>
      <c r="K1009" s="4"/>
    </row>
    <row r="1010" spans="1:12" s="9" customFormat="1" ht="45" x14ac:dyDescent="0.25">
      <c r="A1010" s="4" t="s">
        <v>1185</v>
      </c>
      <c r="B1010" s="4" t="s">
        <v>10</v>
      </c>
      <c r="C1010" s="12" t="s">
        <v>1186</v>
      </c>
      <c r="D1010" s="12" t="s">
        <v>410</v>
      </c>
      <c r="E1010" s="4">
        <v>2007</v>
      </c>
      <c r="F1010" s="4" t="s">
        <v>262</v>
      </c>
      <c r="G1010" s="4" t="s">
        <v>8302</v>
      </c>
      <c r="H1010" s="12" t="s">
        <v>4004</v>
      </c>
      <c r="I1010" s="12" t="s">
        <v>903</v>
      </c>
      <c r="J1010" s="12" t="s">
        <v>1136</v>
      </c>
      <c r="K1010" s="4"/>
    </row>
    <row r="1011" spans="1:12" s="9" customFormat="1" ht="45" customHeight="1" x14ac:dyDescent="0.25">
      <c r="A1011" s="4" t="s">
        <v>1185</v>
      </c>
      <c r="B1011" s="4" t="s">
        <v>10</v>
      </c>
      <c r="C1011" s="12" t="s">
        <v>1187</v>
      </c>
      <c r="D1011" s="12" t="s">
        <v>97</v>
      </c>
      <c r="E1011" s="4">
        <v>1991</v>
      </c>
      <c r="F1011" s="4" t="s">
        <v>1029</v>
      </c>
      <c r="G1011" s="12" t="s">
        <v>7604</v>
      </c>
      <c r="H1011" s="12" t="s">
        <v>4005</v>
      </c>
      <c r="I1011" s="12" t="s">
        <v>1188</v>
      </c>
      <c r="J1011" s="12" t="s">
        <v>1136</v>
      </c>
      <c r="K1011" s="4"/>
    </row>
    <row r="1012" spans="1:12" s="9" customFormat="1" ht="45" x14ac:dyDescent="0.25">
      <c r="A1012" s="4" t="s">
        <v>7757</v>
      </c>
      <c r="B1012" s="4" t="s">
        <v>424</v>
      </c>
      <c r="C1012" s="12" t="s">
        <v>7758</v>
      </c>
      <c r="D1012" s="12" t="s">
        <v>1020</v>
      </c>
      <c r="E1012" s="4" t="s">
        <v>4218</v>
      </c>
      <c r="F1012" s="4" t="s">
        <v>7759</v>
      </c>
      <c r="G1012" s="12" t="s">
        <v>7604</v>
      </c>
      <c r="H1012" s="12" t="s">
        <v>8454</v>
      </c>
      <c r="I1012" s="12" t="s">
        <v>1134</v>
      </c>
      <c r="J1012" s="12" t="s">
        <v>7707</v>
      </c>
      <c r="K1012" s="4" t="s">
        <v>7381</v>
      </c>
    </row>
    <row r="1013" spans="1:12" s="9" customFormat="1" ht="45" x14ac:dyDescent="0.25">
      <c r="A1013" s="4" t="s">
        <v>964</v>
      </c>
      <c r="B1013" s="4" t="s">
        <v>10</v>
      </c>
      <c r="C1013" s="12" t="s">
        <v>964</v>
      </c>
      <c r="D1013" s="12" t="s">
        <v>410</v>
      </c>
      <c r="E1013" s="4">
        <v>2008</v>
      </c>
      <c r="F1013" s="4" t="s">
        <v>262</v>
      </c>
      <c r="G1013" s="4" t="s">
        <v>8302</v>
      </c>
      <c r="H1013" s="12" t="s">
        <v>4006</v>
      </c>
      <c r="I1013" s="12" t="s">
        <v>903</v>
      </c>
      <c r="J1013" s="12" t="s">
        <v>917</v>
      </c>
      <c r="K1013" s="4"/>
    </row>
    <row r="1014" spans="1:12" s="9" customFormat="1" ht="60" customHeight="1" x14ac:dyDescent="0.25">
      <c r="A1014" s="4" t="s">
        <v>964</v>
      </c>
      <c r="B1014" s="4" t="s">
        <v>10</v>
      </c>
      <c r="C1014" s="12" t="s">
        <v>1663</v>
      </c>
      <c r="D1014" s="12" t="s">
        <v>1128</v>
      </c>
      <c r="E1014" s="4">
        <v>2005</v>
      </c>
      <c r="F1014" s="4" t="s">
        <v>262</v>
      </c>
      <c r="G1014" s="4" t="s">
        <v>8302</v>
      </c>
      <c r="H1014" s="12" t="s">
        <v>4007</v>
      </c>
      <c r="I1014" s="12" t="s">
        <v>1436</v>
      </c>
      <c r="J1014" s="12" t="s">
        <v>1659</v>
      </c>
      <c r="K1014" s="4"/>
    </row>
    <row r="1015" spans="1:12" s="9" customFormat="1" ht="75" x14ac:dyDescent="0.25">
      <c r="A1015" s="4" t="s">
        <v>964</v>
      </c>
      <c r="B1015" s="4" t="s">
        <v>10</v>
      </c>
      <c r="C1015" s="12" t="s">
        <v>1322</v>
      </c>
      <c r="D1015" s="12" t="s">
        <v>1138</v>
      </c>
      <c r="E1015" s="4">
        <v>1997</v>
      </c>
      <c r="F1015" s="4" t="s">
        <v>262</v>
      </c>
      <c r="G1015" s="4" t="s">
        <v>8302</v>
      </c>
      <c r="H1015" s="12" t="s">
        <v>8004</v>
      </c>
      <c r="I1015" s="12" t="s">
        <v>8080</v>
      </c>
      <c r="J1015" s="12" t="s">
        <v>8002</v>
      </c>
      <c r="K1015" s="4" t="s">
        <v>7959</v>
      </c>
    </row>
    <row r="1016" spans="1:12" s="9" customFormat="1" ht="30" customHeight="1" x14ac:dyDescent="0.25">
      <c r="A1016" s="4" t="s">
        <v>964</v>
      </c>
      <c r="B1016" s="4" t="s">
        <v>10</v>
      </c>
      <c r="C1016" s="12" t="s">
        <v>1322</v>
      </c>
      <c r="D1016" s="12" t="s">
        <v>1318</v>
      </c>
      <c r="E1016" s="4">
        <v>1994</v>
      </c>
      <c r="F1016" s="4" t="s">
        <v>262</v>
      </c>
      <c r="G1016" s="12" t="s">
        <v>7604</v>
      </c>
      <c r="H1016" s="12" t="s">
        <v>4008</v>
      </c>
      <c r="I1016" s="12" t="s">
        <v>1323</v>
      </c>
      <c r="J1016" s="12" t="s">
        <v>1278</v>
      </c>
      <c r="K1016" s="4"/>
    </row>
    <row r="1017" spans="1:12" s="9" customFormat="1" ht="30" customHeight="1" x14ac:dyDescent="0.25">
      <c r="A1017" s="4" t="s">
        <v>964</v>
      </c>
      <c r="B1017" s="4" t="s">
        <v>10</v>
      </c>
      <c r="C1017" s="12" t="s">
        <v>1664</v>
      </c>
      <c r="D1017" s="12" t="s">
        <v>473</v>
      </c>
      <c r="E1017" s="4">
        <v>1991</v>
      </c>
      <c r="F1017" s="4" t="s">
        <v>1022</v>
      </c>
      <c r="G1017" s="12" t="s">
        <v>7604</v>
      </c>
      <c r="H1017" s="12" t="s">
        <v>4005</v>
      </c>
      <c r="I1017" s="12" t="s">
        <v>94</v>
      </c>
      <c r="J1017" s="12" t="s">
        <v>1659</v>
      </c>
      <c r="K1017" s="4"/>
    </row>
    <row r="1018" spans="1:12" s="9" customFormat="1" ht="45" customHeight="1" x14ac:dyDescent="0.25">
      <c r="A1018" s="4" t="s">
        <v>3724</v>
      </c>
      <c r="B1018" s="4" t="s">
        <v>10</v>
      </c>
      <c r="C1018" s="12" t="s">
        <v>13596</v>
      </c>
      <c r="D1018" s="12" t="s">
        <v>13597</v>
      </c>
      <c r="E1018" s="4">
        <v>2020</v>
      </c>
      <c r="F1018" s="4" t="s">
        <v>262</v>
      </c>
      <c r="G1018" s="12" t="s">
        <v>8302</v>
      </c>
      <c r="H1018" s="12" t="s">
        <v>13598</v>
      </c>
      <c r="I1018" s="12" t="s">
        <v>13599</v>
      </c>
      <c r="J1018" s="12" t="s">
        <v>13534</v>
      </c>
      <c r="K1018" s="4"/>
    </row>
    <row r="1019" spans="1:12" s="9" customFormat="1" ht="30" customHeight="1" x14ac:dyDescent="0.25">
      <c r="A1019" s="4" t="s">
        <v>9301</v>
      </c>
      <c r="B1019" s="4" t="s">
        <v>10</v>
      </c>
      <c r="C1019" s="12" t="s">
        <v>9305</v>
      </c>
      <c r="D1019" s="12" t="s">
        <v>2952</v>
      </c>
      <c r="E1019" s="4">
        <v>1996</v>
      </c>
      <c r="F1019" s="4" t="s">
        <v>9306</v>
      </c>
      <c r="G1019" s="12" t="s">
        <v>8302</v>
      </c>
      <c r="H1019" s="12" t="s">
        <v>9307</v>
      </c>
      <c r="I1019" s="12" t="s">
        <v>1233</v>
      </c>
      <c r="J1019" s="12" t="s">
        <v>9280</v>
      </c>
      <c r="K1019" s="4"/>
    </row>
    <row r="1020" spans="1:12" s="9" customFormat="1" ht="15" customHeight="1" x14ac:dyDescent="0.25">
      <c r="A1020" s="4" t="s">
        <v>9301</v>
      </c>
      <c r="B1020" s="4" t="s">
        <v>10</v>
      </c>
      <c r="C1020" s="12" t="s">
        <v>9302</v>
      </c>
      <c r="D1020" s="12" t="s">
        <v>2952</v>
      </c>
      <c r="E1020" s="4" t="s">
        <v>9303</v>
      </c>
      <c r="F1020" s="4" t="s">
        <v>3229</v>
      </c>
      <c r="G1020" s="12" t="s">
        <v>8302</v>
      </c>
      <c r="H1020" s="12" t="s">
        <v>9304</v>
      </c>
      <c r="I1020" s="12" t="s">
        <v>7125</v>
      </c>
      <c r="J1020" s="12" t="s">
        <v>9280</v>
      </c>
      <c r="K1020" s="4"/>
    </row>
    <row r="1021" spans="1:12" s="9" customFormat="1" x14ac:dyDescent="0.25">
      <c r="A1021" s="4"/>
      <c r="B1021" s="4"/>
      <c r="C1021" s="12"/>
      <c r="D1021" s="12"/>
      <c r="E1021" s="4"/>
      <c r="F1021" s="4"/>
      <c r="H1021" s="12"/>
      <c r="I1021" s="12"/>
      <c r="J1021" s="12"/>
      <c r="K1021" s="4"/>
    </row>
    <row r="1022" spans="1:12" s="9" customFormat="1" x14ac:dyDescent="0.25">
      <c r="A1022" s="4"/>
      <c r="B1022" s="4"/>
      <c r="C1022" s="12"/>
      <c r="D1022" s="12"/>
      <c r="E1022" s="4"/>
      <c r="F1022" s="4"/>
      <c r="G1022" s="12"/>
      <c r="H1022" s="12"/>
      <c r="I1022" s="12"/>
      <c r="J1022" s="12"/>
      <c r="K1022" s="4"/>
    </row>
    <row r="1023" spans="1:12" s="3" customFormat="1" ht="21" x14ac:dyDescent="0.35">
      <c r="A1023" s="16" t="s">
        <v>621</v>
      </c>
      <c r="B1023" s="4"/>
      <c r="C1023" s="9"/>
      <c r="D1023" s="9"/>
      <c r="E1023" s="4"/>
      <c r="F1023" s="4"/>
      <c r="G1023" s="9"/>
      <c r="H1023" s="9"/>
      <c r="I1023" s="12"/>
      <c r="J1023" s="9"/>
      <c r="K1023" s="4"/>
      <c r="L1023" s="9"/>
    </row>
    <row r="1024" spans="1:12" ht="45" x14ac:dyDescent="0.25">
      <c r="A1024" s="3" t="s">
        <v>1693</v>
      </c>
      <c r="B1024" s="3" t="s">
        <v>10</v>
      </c>
      <c r="C1024" s="3" t="s">
        <v>2370</v>
      </c>
      <c r="D1024" s="3" t="s">
        <v>2371</v>
      </c>
      <c r="E1024" s="3">
        <v>2009</v>
      </c>
      <c r="F1024" s="3" t="s">
        <v>262</v>
      </c>
      <c r="G1024" s="3" t="s">
        <v>8371</v>
      </c>
      <c r="H1024" s="3" t="s">
        <v>2372</v>
      </c>
      <c r="I1024" s="3" t="s">
        <v>2373</v>
      </c>
      <c r="J1024" s="3" t="s">
        <v>2352</v>
      </c>
      <c r="K1024" s="3"/>
      <c r="L1024" s="3"/>
    </row>
    <row r="1025" spans="1:12" ht="75" x14ac:dyDescent="0.25">
      <c r="A1025" s="3" t="s">
        <v>1693</v>
      </c>
      <c r="B1025" s="4" t="s">
        <v>10</v>
      </c>
      <c r="C1025" s="4" t="s">
        <v>1693</v>
      </c>
      <c r="D1025" s="4" t="s">
        <v>1694</v>
      </c>
      <c r="E1025" s="4">
        <v>2006</v>
      </c>
      <c r="F1025" s="4" t="s">
        <v>262</v>
      </c>
      <c r="G1025" s="3" t="s">
        <v>8371</v>
      </c>
      <c r="H1025" s="4" t="s">
        <v>2750</v>
      </c>
      <c r="I1025" s="4" t="s">
        <v>1681</v>
      </c>
      <c r="J1025" s="12" t="s">
        <v>1659</v>
      </c>
    </row>
    <row r="1026" spans="1:12" ht="45" x14ac:dyDescent="0.25">
      <c r="A1026" s="3" t="s">
        <v>1693</v>
      </c>
      <c r="B1026" s="4" t="s">
        <v>10</v>
      </c>
      <c r="C1026" s="4" t="s">
        <v>1695</v>
      </c>
      <c r="D1026" s="4" t="s">
        <v>1622</v>
      </c>
      <c r="E1026" s="4" t="s">
        <v>1107</v>
      </c>
      <c r="F1026" s="4" t="s">
        <v>1696</v>
      </c>
      <c r="G1026" s="3" t="s">
        <v>8371</v>
      </c>
      <c r="H1026" s="4" t="s">
        <v>4009</v>
      </c>
      <c r="I1026" s="4" t="s">
        <v>1573</v>
      </c>
      <c r="J1026" s="12" t="s">
        <v>1659</v>
      </c>
    </row>
    <row r="1027" spans="1:12" ht="45" x14ac:dyDescent="0.25">
      <c r="A1027" s="3" t="s">
        <v>1693</v>
      </c>
      <c r="B1027" s="4" t="s">
        <v>10</v>
      </c>
      <c r="C1027" s="4" t="s">
        <v>1697</v>
      </c>
      <c r="D1027" s="4" t="s">
        <v>1639</v>
      </c>
      <c r="E1027" s="4" t="s">
        <v>1571</v>
      </c>
      <c r="F1027" s="4" t="s">
        <v>1696</v>
      </c>
      <c r="G1027" s="4" t="s">
        <v>7186</v>
      </c>
      <c r="H1027" s="4" t="s">
        <v>4010</v>
      </c>
      <c r="I1027" s="4" t="s">
        <v>923</v>
      </c>
      <c r="J1027" s="12" t="s">
        <v>1659</v>
      </c>
    </row>
    <row r="1028" spans="1:12" ht="30" x14ac:dyDescent="0.25">
      <c r="A1028" s="3" t="s">
        <v>14280</v>
      </c>
      <c r="B1028" s="4" t="s">
        <v>10</v>
      </c>
      <c r="C1028" s="4" t="s">
        <v>14281</v>
      </c>
      <c r="D1028" s="4" t="s">
        <v>222</v>
      </c>
      <c r="E1028" s="4">
        <v>2022</v>
      </c>
      <c r="F1028" s="4" t="s">
        <v>40</v>
      </c>
      <c r="G1028" s="4" t="s">
        <v>8371</v>
      </c>
      <c r="H1028" s="4" t="s">
        <v>14282</v>
      </c>
      <c r="I1028" s="4" t="s">
        <v>9825</v>
      </c>
      <c r="J1028" s="93">
        <v>44986</v>
      </c>
    </row>
    <row r="1029" spans="1:12" x14ac:dyDescent="0.25">
      <c r="A1029" s="3"/>
      <c r="J1029" s="12"/>
    </row>
    <row r="1030" spans="1:12" x14ac:dyDescent="0.25">
      <c r="A1030" s="21" t="s">
        <v>4013</v>
      </c>
      <c r="J1030" s="12"/>
    </row>
    <row r="1031" spans="1:12" x14ac:dyDescent="0.25">
      <c r="A1031" s="21"/>
      <c r="J1031" s="12"/>
    </row>
    <row r="1032" spans="1:12" x14ac:dyDescent="0.25">
      <c r="A1032" s="21" t="s">
        <v>4014</v>
      </c>
      <c r="J1032" s="12"/>
    </row>
    <row r="1033" spans="1:12" ht="30" x14ac:dyDescent="0.25">
      <c r="A1033" s="3" t="s">
        <v>7816</v>
      </c>
      <c r="B1033" s="4" t="s">
        <v>10</v>
      </c>
      <c r="C1033" s="4" t="s">
        <v>7817</v>
      </c>
      <c r="D1033" s="4" t="s">
        <v>8086</v>
      </c>
      <c r="E1033" s="4">
        <v>1991</v>
      </c>
      <c r="F1033" s="4" t="s">
        <v>262</v>
      </c>
      <c r="G1033" s="4" t="s">
        <v>7604</v>
      </c>
      <c r="H1033" s="4" t="s">
        <v>7818</v>
      </c>
      <c r="I1033" s="4" t="s">
        <v>94</v>
      </c>
      <c r="J1033" s="12" t="s">
        <v>7707</v>
      </c>
      <c r="K1033" s="4" t="s">
        <v>7381</v>
      </c>
    </row>
    <row r="1034" spans="1:12" ht="45" x14ac:dyDescent="0.25">
      <c r="A1034" s="3" t="s">
        <v>8019</v>
      </c>
      <c r="B1034" s="4" t="s">
        <v>424</v>
      </c>
      <c r="C1034" s="4" t="s">
        <v>8020</v>
      </c>
      <c r="D1034" s="4" t="s">
        <v>1020</v>
      </c>
      <c r="E1034" s="4">
        <v>1982</v>
      </c>
      <c r="F1034" s="4" t="s">
        <v>8021</v>
      </c>
      <c r="G1034" s="4" t="s">
        <v>7186</v>
      </c>
      <c r="H1034" s="4" t="s">
        <v>8022</v>
      </c>
      <c r="I1034" s="4" t="s">
        <v>8023</v>
      </c>
      <c r="J1034" s="12" t="s">
        <v>8002</v>
      </c>
      <c r="K1034" s="4" t="s">
        <v>7959</v>
      </c>
    </row>
    <row r="1035" spans="1:12" ht="15" customHeight="1" x14ac:dyDescent="0.25">
      <c r="A1035" s="3"/>
      <c r="J1035" s="12"/>
    </row>
    <row r="1036" spans="1:12" ht="21" customHeight="1" x14ac:dyDescent="0.25">
      <c r="A1036" s="3"/>
      <c r="J1036" s="12"/>
    </row>
    <row r="1037" spans="1:12" ht="21" x14ac:dyDescent="0.35">
      <c r="A1037" s="16" t="s">
        <v>622</v>
      </c>
      <c r="C1037" s="9"/>
      <c r="D1037" s="9"/>
      <c r="G1037" s="9"/>
      <c r="H1037" s="9"/>
      <c r="I1037" s="12"/>
      <c r="J1037" s="9"/>
    </row>
    <row r="1038" spans="1:12" s="3" customFormat="1" ht="60" x14ac:dyDescent="0.25">
      <c r="A1038" s="3" t="s">
        <v>1698</v>
      </c>
      <c r="B1038" s="4" t="s">
        <v>10</v>
      </c>
      <c r="C1038" s="12" t="s">
        <v>1698</v>
      </c>
      <c r="D1038" s="12" t="s">
        <v>2952</v>
      </c>
      <c r="E1038" s="4">
        <v>2017</v>
      </c>
      <c r="F1038" s="4" t="s">
        <v>262</v>
      </c>
      <c r="G1038" s="12" t="s">
        <v>8371</v>
      </c>
      <c r="H1038" s="12" t="s">
        <v>8315</v>
      </c>
      <c r="I1038" s="12" t="s">
        <v>8317</v>
      </c>
      <c r="J1038" s="12" t="s">
        <v>8287</v>
      </c>
      <c r="K1038" s="4" t="s">
        <v>8071</v>
      </c>
      <c r="L1038" s="4"/>
    </row>
    <row r="1039" spans="1:12" ht="45" x14ac:dyDescent="0.25">
      <c r="A1039" s="12" t="s">
        <v>1698</v>
      </c>
      <c r="B1039" s="3" t="s">
        <v>10</v>
      </c>
      <c r="C1039" s="3" t="s">
        <v>2374</v>
      </c>
      <c r="D1039" s="3" t="s">
        <v>2375</v>
      </c>
      <c r="E1039" s="3">
        <v>2009</v>
      </c>
      <c r="F1039" s="3" t="s">
        <v>262</v>
      </c>
      <c r="G1039" s="3" t="s">
        <v>8371</v>
      </c>
      <c r="H1039" s="3" t="s">
        <v>2336</v>
      </c>
      <c r="I1039" s="3" t="s">
        <v>2373</v>
      </c>
      <c r="J1039" s="3" t="s">
        <v>2352</v>
      </c>
      <c r="K1039" s="3"/>
      <c r="L1039" s="3"/>
    </row>
    <row r="1040" spans="1:12" ht="75" x14ac:dyDescent="0.25">
      <c r="A1040" s="12" t="s">
        <v>1698</v>
      </c>
      <c r="B1040" s="4" t="s">
        <v>10</v>
      </c>
      <c r="C1040" s="4" t="s">
        <v>1698</v>
      </c>
      <c r="D1040" s="4" t="s">
        <v>1699</v>
      </c>
      <c r="E1040" s="4">
        <v>2006</v>
      </c>
      <c r="F1040" s="4" t="s">
        <v>262</v>
      </c>
      <c r="G1040" s="3" t="s">
        <v>8371</v>
      </c>
      <c r="H1040" s="4" t="s">
        <v>2750</v>
      </c>
      <c r="I1040" s="4" t="s">
        <v>1681</v>
      </c>
      <c r="J1040" s="4" t="s">
        <v>1659</v>
      </c>
    </row>
    <row r="1041" spans="1:11" ht="45" x14ac:dyDescent="0.25">
      <c r="A1041" s="12" t="s">
        <v>1698</v>
      </c>
      <c r="B1041" s="4" t="s">
        <v>10</v>
      </c>
      <c r="C1041" s="4" t="s">
        <v>1700</v>
      </c>
      <c r="D1041" s="4" t="s">
        <v>1701</v>
      </c>
      <c r="E1041" s="4" t="s">
        <v>1645</v>
      </c>
      <c r="F1041" s="4" t="s">
        <v>5640</v>
      </c>
      <c r="G1041" s="4" t="s">
        <v>7186</v>
      </c>
      <c r="H1041" s="4" t="s">
        <v>3960</v>
      </c>
      <c r="I1041" s="4" t="s">
        <v>923</v>
      </c>
      <c r="J1041" s="4" t="s">
        <v>1659</v>
      </c>
    </row>
    <row r="1042" spans="1:11" x14ac:dyDescent="0.25">
      <c r="A1042" s="12"/>
    </row>
    <row r="1043" spans="1:11" x14ac:dyDescent="0.25">
      <c r="A1043" s="37" t="s">
        <v>3890</v>
      </c>
    </row>
    <row r="1044" spans="1:11" x14ac:dyDescent="0.25">
      <c r="A1044" s="37"/>
    </row>
    <row r="1045" spans="1:11" x14ac:dyDescent="0.25">
      <c r="A1045" s="37" t="s">
        <v>3889</v>
      </c>
    </row>
    <row r="1046" spans="1:11" ht="60" customHeight="1" x14ac:dyDescent="0.25">
      <c r="A1046" s="12" t="s">
        <v>1087</v>
      </c>
      <c r="B1046" s="4" t="s">
        <v>10</v>
      </c>
      <c r="C1046" s="4" t="s">
        <v>1088</v>
      </c>
      <c r="D1046" s="4" t="s">
        <v>310</v>
      </c>
      <c r="E1046" s="4">
        <v>2006</v>
      </c>
      <c r="F1046" s="4" t="s">
        <v>963</v>
      </c>
      <c r="G1046" s="4" t="s">
        <v>8302</v>
      </c>
      <c r="H1046" s="4" t="s">
        <v>4015</v>
      </c>
      <c r="I1046" s="4" t="s">
        <v>1089</v>
      </c>
      <c r="J1046" s="4" t="s">
        <v>1044</v>
      </c>
    </row>
    <row r="1047" spans="1:11" ht="60" x14ac:dyDescent="0.25">
      <c r="A1047" s="4" t="s">
        <v>7828</v>
      </c>
      <c r="B1047" s="4" t="s">
        <v>424</v>
      </c>
      <c r="C1047" s="4" t="s">
        <v>7829</v>
      </c>
      <c r="D1047" s="4" t="s">
        <v>1318</v>
      </c>
      <c r="E1047" s="4" t="s">
        <v>4322</v>
      </c>
      <c r="F1047" s="4" t="s">
        <v>7830</v>
      </c>
      <c r="G1047" s="4" t="s">
        <v>7604</v>
      </c>
      <c r="H1047" s="4" t="s">
        <v>8455</v>
      </c>
      <c r="I1047" s="4" t="s">
        <v>8088</v>
      </c>
      <c r="J1047" s="4" t="s">
        <v>7707</v>
      </c>
      <c r="K1047" s="4" t="s">
        <v>7381</v>
      </c>
    </row>
    <row r="1048" spans="1:11" ht="45" x14ac:dyDescent="0.25">
      <c r="A1048" s="4" t="s">
        <v>2410</v>
      </c>
      <c r="B1048" s="4" t="s">
        <v>10</v>
      </c>
      <c r="C1048" s="4" t="s">
        <v>2279</v>
      </c>
      <c r="D1048" s="4" t="s">
        <v>410</v>
      </c>
      <c r="E1048" s="4">
        <v>2014</v>
      </c>
      <c r="F1048" s="4" t="s">
        <v>262</v>
      </c>
      <c r="G1048" s="4" t="s">
        <v>8302</v>
      </c>
      <c r="H1048" s="4" t="s">
        <v>2409</v>
      </c>
      <c r="I1048" s="4" t="s">
        <v>94</v>
      </c>
      <c r="J1048" s="4" t="s">
        <v>2252</v>
      </c>
    </row>
    <row r="1049" spans="1:11" ht="45" x14ac:dyDescent="0.25">
      <c r="A1049" s="4" t="s">
        <v>2410</v>
      </c>
      <c r="B1049" s="4" t="s">
        <v>10</v>
      </c>
      <c r="C1049" s="4" t="s">
        <v>1230</v>
      </c>
      <c r="D1049" s="4" t="s">
        <v>857</v>
      </c>
      <c r="E1049" s="4">
        <v>2004</v>
      </c>
      <c r="F1049" s="4" t="s">
        <v>262</v>
      </c>
      <c r="G1049" s="4" t="s">
        <v>8302</v>
      </c>
      <c r="H1049" s="4" t="s">
        <v>3961</v>
      </c>
      <c r="I1049" s="4" t="s">
        <v>1008</v>
      </c>
      <c r="J1049" s="4" t="s">
        <v>1102</v>
      </c>
    </row>
    <row r="1050" spans="1:11" ht="45" x14ac:dyDescent="0.25">
      <c r="A1050" s="4" t="s">
        <v>2410</v>
      </c>
      <c r="B1050" s="4" t="s">
        <v>10</v>
      </c>
      <c r="C1050" s="4" t="s">
        <v>1229</v>
      </c>
      <c r="D1050" s="4" t="s">
        <v>1138</v>
      </c>
      <c r="E1050" s="4" t="s">
        <v>4218</v>
      </c>
      <c r="F1050" s="4" t="s">
        <v>262</v>
      </c>
      <c r="G1050" s="4" t="s">
        <v>7604</v>
      </c>
      <c r="H1050" s="4" t="s">
        <v>8446</v>
      </c>
      <c r="I1050" s="4" t="s">
        <v>1134</v>
      </c>
      <c r="J1050" s="4" t="s">
        <v>1102</v>
      </c>
    </row>
    <row r="1051" spans="1:11" ht="45" x14ac:dyDescent="0.25">
      <c r="A1051" s="4" t="s">
        <v>2410</v>
      </c>
      <c r="B1051" s="4" t="s">
        <v>424</v>
      </c>
      <c r="C1051" s="4" t="s">
        <v>1231</v>
      </c>
      <c r="D1051" s="4" t="s">
        <v>1020</v>
      </c>
      <c r="E1051" s="4">
        <v>1999</v>
      </c>
      <c r="F1051" s="4" t="s">
        <v>1232</v>
      </c>
      <c r="G1051" s="4" t="s">
        <v>8302</v>
      </c>
      <c r="H1051" s="4" t="s">
        <v>3962</v>
      </c>
      <c r="I1051" s="4" t="s">
        <v>1233</v>
      </c>
      <c r="J1051" s="4" t="s">
        <v>1102</v>
      </c>
    </row>
    <row r="1052" spans="1:11" ht="45" x14ac:dyDescent="0.25">
      <c r="A1052" s="4" t="s">
        <v>13571</v>
      </c>
      <c r="B1052" s="4" t="s">
        <v>10</v>
      </c>
      <c r="C1052" s="4" t="s">
        <v>1229</v>
      </c>
      <c r="D1052" s="4" t="s">
        <v>4969</v>
      </c>
      <c r="E1052" s="4">
        <v>2020</v>
      </c>
      <c r="F1052" s="4" t="s">
        <v>262</v>
      </c>
      <c r="G1052" s="4" t="s">
        <v>7604</v>
      </c>
      <c r="H1052" s="4" t="s">
        <v>13572</v>
      </c>
      <c r="I1052" s="4" t="s">
        <v>94</v>
      </c>
      <c r="J1052" s="4" t="s">
        <v>13534</v>
      </c>
    </row>
    <row r="1053" spans="1:11" ht="45" x14ac:dyDescent="0.25">
      <c r="A1053" s="12" t="s">
        <v>984</v>
      </c>
      <c r="B1053" s="4" t="s">
        <v>10</v>
      </c>
      <c r="C1053" s="4" t="s">
        <v>984</v>
      </c>
      <c r="D1053" s="4" t="s">
        <v>897</v>
      </c>
      <c r="E1053" s="4">
        <v>2014</v>
      </c>
      <c r="F1053" s="4" t="s">
        <v>262</v>
      </c>
      <c r="G1053" s="4" t="s">
        <v>8302</v>
      </c>
      <c r="H1053" s="4" t="s">
        <v>3891</v>
      </c>
      <c r="I1053" s="4" t="s">
        <v>2468</v>
      </c>
      <c r="J1053" s="4" t="s">
        <v>3837</v>
      </c>
    </row>
    <row r="1054" spans="1:11" ht="30" x14ac:dyDescent="0.25">
      <c r="A1054" s="12" t="s">
        <v>984</v>
      </c>
      <c r="B1054" s="4" t="s">
        <v>10</v>
      </c>
      <c r="C1054" s="4" t="s">
        <v>984</v>
      </c>
      <c r="D1054" s="4" t="s">
        <v>410</v>
      </c>
      <c r="E1054" s="4">
        <v>2008</v>
      </c>
      <c r="F1054" s="4" t="s">
        <v>262</v>
      </c>
      <c r="G1054" s="4" t="s">
        <v>8302</v>
      </c>
      <c r="H1054" s="4" t="s">
        <v>4016</v>
      </c>
      <c r="I1054" s="4" t="s">
        <v>950</v>
      </c>
      <c r="J1054" s="4" t="s">
        <v>917</v>
      </c>
    </row>
    <row r="1055" spans="1:11" ht="75" x14ac:dyDescent="0.25">
      <c r="A1055" s="12" t="s">
        <v>984</v>
      </c>
      <c r="B1055" s="4" t="s">
        <v>10</v>
      </c>
      <c r="C1055" s="4" t="s">
        <v>1435</v>
      </c>
      <c r="D1055" s="4" t="s">
        <v>1160</v>
      </c>
      <c r="E1055" s="4">
        <v>2006</v>
      </c>
      <c r="F1055" s="4" t="s">
        <v>262</v>
      </c>
      <c r="G1055" s="4" t="s">
        <v>8302</v>
      </c>
      <c r="H1055" s="4" t="s">
        <v>4015</v>
      </c>
      <c r="I1055" s="4" t="s">
        <v>1436</v>
      </c>
      <c r="J1055" s="4" t="s">
        <v>1427</v>
      </c>
    </row>
    <row r="1056" spans="1:11" ht="60" x14ac:dyDescent="0.25">
      <c r="A1056" s="12" t="s">
        <v>984</v>
      </c>
      <c r="B1056" s="4" t="s">
        <v>10</v>
      </c>
      <c r="C1056" s="4" t="s">
        <v>1435</v>
      </c>
      <c r="D1056" s="4" t="s">
        <v>1160</v>
      </c>
      <c r="E1056" s="4">
        <v>2001</v>
      </c>
      <c r="F1056" s="4" t="s">
        <v>262</v>
      </c>
      <c r="G1056" s="4" t="s">
        <v>8302</v>
      </c>
      <c r="H1056" s="4" t="s">
        <v>4015</v>
      </c>
      <c r="I1056" s="4" t="s">
        <v>1198</v>
      </c>
      <c r="J1056" s="4" t="s">
        <v>1427</v>
      </c>
    </row>
    <row r="1057" spans="1:11" ht="60" x14ac:dyDescent="0.25">
      <c r="A1057" s="12" t="s">
        <v>984</v>
      </c>
      <c r="B1057" s="4" t="s">
        <v>10</v>
      </c>
      <c r="C1057" s="4" t="s">
        <v>8166</v>
      </c>
      <c r="D1057" s="4" t="s">
        <v>572</v>
      </c>
      <c r="E1057" s="4">
        <v>2001</v>
      </c>
      <c r="F1057" s="4" t="s">
        <v>4725</v>
      </c>
      <c r="G1057" s="4" t="s">
        <v>7604</v>
      </c>
      <c r="H1057" s="4" t="s">
        <v>8167</v>
      </c>
      <c r="I1057" s="4" t="s">
        <v>1198</v>
      </c>
      <c r="J1057" s="4" t="s">
        <v>8092</v>
      </c>
      <c r="K1057" s="4" t="s">
        <v>7959</v>
      </c>
    </row>
    <row r="1058" spans="1:11" ht="45" customHeight="1" x14ac:dyDescent="0.25">
      <c r="A1058" s="12" t="s">
        <v>984</v>
      </c>
      <c r="B1058" s="4" t="s">
        <v>10</v>
      </c>
      <c r="C1058" s="4" t="s">
        <v>1437</v>
      </c>
      <c r="D1058" s="4" t="s">
        <v>1035</v>
      </c>
      <c r="E1058" s="4">
        <v>1991</v>
      </c>
      <c r="F1058" s="4" t="s">
        <v>1022</v>
      </c>
      <c r="G1058" s="4" t="s">
        <v>7604</v>
      </c>
      <c r="H1058" s="4" t="s">
        <v>8267</v>
      </c>
      <c r="I1058" s="4" t="s">
        <v>1198</v>
      </c>
      <c r="J1058" s="4" t="s">
        <v>1427</v>
      </c>
    </row>
    <row r="1059" spans="1:11" ht="45" x14ac:dyDescent="0.25">
      <c r="A1059" s="12" t="s">
        <v>8265</v>
      </c>
      <c r="B1059" s="4" t="s">
        <v>424</v>
      </c>
      <c r="C1059" s="4" t="s">
        <v>8265</v>
      </c>
      <c r="D1059" s="4" t="s">
        <v>1399</v>
      </c>
      <c r="E1059" s="4" t="s">
        <v>4316</v>
      </c>
      <c r="F1059" s="4" t="s">
        <v>8266</v>
      </c>
      <c r="G1059" s="4" t="s">
        <v>7604</v>
      </c>
      <c r="H1059" s="4" t="s">
        <v>8436</v>
      </c>
      <c r="I1059" s="4" t="s">
        <v>1065</v>
      </c>
      <c r="J1059" s="4" t="s">
        <v>8092</v>
      </c>
      <c r="K1059" s="4" t="s">
        <v>7959</v>
      </c>
    </row>
    <row r="1060" spans="1:11" x14ac:dyDescent="0.25">
      <c r="A1060" s="12"/>
    </row>
    <row r="1061" spans="1:11" x14ac:dyDescent="0.25">
      <c r="A1061" s="12"/>
    </row>
    <row r="1062" spans="1:11" x14ac:dyDescent="0.25">
      <c r="A1062" s="12"/>
    </row>
    <row r="1063" spans="1:11" ht="21" x14ac:dyDescent="0.35">
      <c r="A1063" s="16" t="s">
        <v>623</v>
      </c>
    </row>
    <row r="1064" spans="1:11" ht="75" customHeight="1" x14ac:dyDescent="0.25">
      <c r="A1064" s="19" t="s">
        <v>1702</v>
      </c>
      <c r="B1064" s="4" t="s">
        <v>2966</v>
      </c>
      <c r="C1064" s="4" t="s">
        <v>14174</v>
      </c>
      <c r="D1064" s="4" t="s">
        <v>16</v>
      </c>
      <c r="E1064" s="4">
        <v>2021</v>
      </c>
      <c r="F1064" s="4" t="s">
        <v>79</v>
      </c>
      <c r="G1064" s="4" t="s">
        <v>14175</v>
      </c>
      <c r="H1064" s="4" t="s">
        <v>14176</v>
      </c>
      <c r="I1064" s="4" t="s">
        <v>14177</v>
      </c>
      <c r="J1064" s="4" t="s">
        <v>14168</v>
      </c>
    </row>
    <row r="1065" spans="1:11" ht="75" customHeight="1" x14ac:dyDescent="0.25">
      <c r="A1065" s="4" t="s">
        <v>1702</v>
      </c>
      <c r="B1065" s="4" t="s">
        <v>820</v>
      </c>
      <c r="C1065" s="4" t="s">
        <v>1704</v>
      </c>
      <c r="D1065" s="4" t="s">
        <v>1705</v>
      </c>
      <c r="E1065" s="4" t="s">
        <v>8279</v>
      </c>
      <c r="F1065" s="4" t="s">
        <v>1706</v>
      </c>
      <c r="G1065" s="4" t="s">
        <v>7186</v>
      </c>
      <c r="H1065" s="4" t="s">
        <v>8280</v>
      </c>
      <c r="I1065" s="4" t="s">
        <v>1707</v>
      </c>
      <c r="J1065" s="4" t="s">
        <v>1659</v>
      </c>
    </row>
    <row r="1066" spans="1:11" ht="60.75" customHeight="1" x14ac:dyDescent="0.25">
      <c r="A1066" s="4" t="s">
        <v>1702</v>
      </c>
      <c r="B1066" s="4" t="s">
        <v>820</v>
      </c>
      <c r="C1066" s="4" t="s">
        <v>1708</v>
      </c>
      <c r="D1066" s="4" t="s">
        <v>1705</v>
      </c>
      <c r="E1066" s="4" t="s">
        <v>8279</v>
      </c>
      <c r="F1066" s="4" t="s">
        <v>1706</v>
      </c>
      <c r="G1066" s="4" t="s">
        <v>7186</v>
      </c>
      <c r="H1066" s="4" t="s">
        <v>8280</v>
      </c>
      <c r="I1066" s="4" t="s">
        <v>1707</v>
      </c>
      <c r="J1066" s="4" t="s">
        <v>1659</v>
      </c>
    </row>
    <row r="1067" spans="1:11" ht="75" x14ac:dyDescent="0.25">
      <c r="A1067" s="4" t="s">
        <v>1702</v>
      </c>
      <c r="B1067" s="4" t="s">
        <v>10</v>
      </c>
      <c r="C1067" s="4" t="s">
        <v>1703</v>
      </c>
      <c r="D1067" s="4" t="s">
        <v>1615</v>
      </c>
      <c r="E1067" s="4">
        <v>2005</v>
      </c>
      <c r="F1067" s="4" t="s">
        <v>262</v>
      </c>
      <c r="G1067" s="3" t="s">
        <v>8371</v>
      </c>
      <c r="H1067" s="4" t="s">
        <v>2801</v>
      </c>
      <c r="I1067" s="4" t="s">
        <v>1681</v>
      </c>
      <c r="J1067" s="4" t="s">
        <v>1659</v>
      </c>
    </row>
    <row r="1068" spans="1:11" ht="30" x14ac:dyDescent="0.25">
      <c r="A1068" s="4" t="s">
        <v>1702</v>
      </c>
      <c r="B1068" s="4" t="s">
        <v>10</v>
      </c>
      <c r="C1068" s="4" t="s">
        <v>15074</v>
      </c>
      <c r="D1068" s="4" t="s">
        <v>32</v>
      </c>
      <c r="E1068" s="4">
        <v>2024</v>
      </c>
      <c r="F1068" s="4" t="s">
        <v>40</v>
      </c>
      <c r="G1068" s="4" t="s">
        <v>8371</v>
      </c>
      <c r="H1068" s="3" t="s">
        <v>15075</v>
      </c>
      <c r="I1068" s="4" t="s">
        <v>13379</v>
      </c>
      <c r="J1068" s="4" t="s">
        <v>15067</v>
      </c>
    </row>
    <row r="1069" spans="1:11" ht="75" x14ac:dyDescent="0.25">
      <c r="A1069" s="4" t="s">
        <v>1702</v>
      </c>
      <c r="B1069" s="4" t="s">
        <v>424</v>
      </c>
      <c r="C1069" s="4" t="s">
        <v>1709</v>
      </c>
      <c r="D1069" s="4" t="s">
        <v>1710</v>
      </c>
      <c r="E1069" s="4">
        <v>1990</v>
      </c>
      <c r="F1069" s="4" t="s">
        <v>1711</v>
      </c>
      <c r="G1069" s="4" t="s">
        <v>7186</v>
      </c>
      <c r="H1069" s="4" t="s">
        <v>4019</v>
      </c>
      <c r="I1069" s="4" t="s">
        <v>1344</v>
      </c>
      <c r="J1069" s="4" t="s">
        <v>1659</v>
      </c>
    </row>
    <row r="1071" spans="1:11" x14ac:dyDescent="0.25">
      <c r="A1071" s="21" t="s">
        <v>4017</v>
      </c>
    </row>
    <row r="1072" spans="1:11" x14ac:dyDescent="0.25">
      <c r="A1072" s="21"/>
    </row>
    <row r="1073" spans="1:12" x14ac:dyDescent="0.25">
      <c r="A1073" s="21"/>
    </row>
    <row r="1074" spans="1:12" x14ac:dyDescent="0.25">
      <c r="A1074" s="21"/>
    </row>
    <row r="1075" spans="1:12" x14ac:dyDescent="0.25">
      <c r="A1075" s="21"/>
    </row>
    <row r="1076" spans="1:12" x14ac:dyDescent="0.25">
      <c r="A1076" s="21" t="s">
        <v>4018</v>
      </c>
    </row>
    <row r="1077" spans="1:12" ht="45" x14ac:dyDescent="0.25">
      <c r="A1077" s="3" t="s">
        <v>7631</v>
      </c>
      <c r="B1077" s="4" t="s">
        <v>424</v>
      </c>
      <c r="C1077" s="4" t="s">
        <v>7632</v>
      </c>
      <c r="D1077" s="4" t="s">
        <v>948</v>
      </c>
      <c r="E1077" s="4">
        <v>1981</v>
      </c>
      <c r="F1077" s="4" t="s">
        <v>7633</v>
      </c>
      <c r="G1077" s="4" t="s">
        <v>7604</v>
      </c>
      <c r="H1077" s="4" t="s">
        <v>7634</v>
      </c>
      <c r="I1077" s="4" t="s">
        <v>1573</v>
      </c>
      <c r="J1077" s="4" t="s">
        <v>7603</v>
      </c>
      <c r="K1077" s="4" t="s">
        <v>7381</v>
      </c>
    </row>
    <row r="1078" spans="1:12" ht="45" x14ac:dyDescent="0.25">
      <c r="A1078" s="3" t="s">
        <v>7801</v>
      </c>
      <c r="B1078" s="4" t="s">
        <v>424</v>
      </c>
      <c r="C1078" s="4" t="s">
        <v>7802</v>
      </c>
      <c r="D1078" s="4" t="s">
        <v>8085</v>
      </c>
      <c r="E1078" s="4">
        <v>1992</v>
      </c>
      <c r="F1078" s="4" t="s">
        <v>7803</v>
      </c>
      <c r="G1078" s="4" t="s">
        <v>7604</v>
      </c>
      <c r="H1078" s="4" t="s">
        <v>7804</v>
      </c>
      <c r="I1078" s="4" t="s">
        <v>1065</v>
      </c>
      <c r="J1078" s="4" t="s">
        <v>7707</v>
      </c>
      <c r="K1078" s="4" t="s">
        <v>7381</v>
      </c>
    </row>
    <row r="1079" spans="1:12" x14ac:dyDescent="0.25">
      <c r="A1079" s="3"/>
    </row>
    <row r="1080" spans="1:12" x14ac:dyDescent="0.25">
      <c r="A1080" s="3"/>
    </row>
    <row r="1081" spans="1:12" s="3" customFormat="1" ht="21" x14ac:dyDescent="0.25">
      <c r="A1081" s="8" t="s">
        <v>624</v>
      </c>
      <c r="B1081" s="4"/>
      <c r="C1081" s="4"/>
      <c r="D1081" s="4"/>
      <c r="E1081" s="4"/>
      <c r="F1081" s="4"/>
      <c r="G1081" s="4"/>
      <c r="H1081" s="4"/>
      <c r="I1081" s="4"/>
      <c r="J1081" s="4"/>
      <c r="K1081" s="4"/>
      <c r="L1081" s="4"/>
    </row>
    <row r="1082" spans="1:12" s="19" customFormat="1" ht="45" x14ac:dyDescent="0.25">
      <c r="A1082" s="3" t="s">
        <v>1757</v>
      </c>
      <c r="B1082" s="3" t="s">
        <v>10</v>
      </c>
      <c r="C1082" s="3" t="s">
        <v>1757</v>
      </c>
      <c r="D1082" s="3" t="s">
        <v>2952</v>
      </c>
      <c r="E1082" s="3">
        <v>2017</v>
      </c>
      <c r="F1082" s="3" t="s">
        <v>262</v>
      </c>
      <c r="G1082" s="3" t="s">
        <v>8371</v>
      </c>
      <c r="H1082" s="3" t="s">
        <v>8315</v>
      </c>
      <c r="I1082" s="3" t="s">
        <v>8316</v>
      </c>
      <c r="J1082" s="3" t="s">
        <v>8287</v>
      </c>
      <c r="K1082" s="3" t="s">
        <v>8071</v>
      </c>
      <c r="L1082" s="3"/>
    </row>
    <row r="1083" spans="1:12" s="19" customFormat="1" ht="60" x14ac:dyDescent="0.25">
      <c r="A1083" s="4" t="s">
        <v>1757</v>
      </c>
      <c r="B1083" s="3" t="s">
        <v>10</v>
      </c>
      <c r="C1083" s="3" t="s">
        <v>2379</v>
      </c>
      <c r="D1083" s="3" t="s">
        <v>2354</v>
      </c>
      <c r="E1083" s="3">
        <v>2009</v>
      </c>
      <c r="F1083" s="3" t="s">
        <v>262</v>
      </c>
      <c r="G1083" s="4" t="s">
        <v>8302</v>
      </c>
      <c r="H1083" s="3" t="s">
        <v>2336</v>
      </c>
      <c r="I1083" s="3" t="s">
        <v>2337</v>
      </c>
      <c r="J1083" s="3" t="s">
        <v>2352</v>
      </c>
      <c r="K1083" s="3"/>
    </row>
    <row r="1084" spans="1:12" s="19" customFormat="1" ht="75" x14ac:dyDescent="0.25">
      <c r="A1084" s="4" t="s">
        <v>1757</v>
      </c>
      <c r="B1084" s="4" t="s">
        <v>10</v>
      </c>
      <c r="C1084" s="12" t="s">
        <v>1757</v>
      </c>
      <c r="D1084" s="12" t="s">
        <v>1759</v>
      </c>
      <c r="E1084" s="3">
        <v>2005</v>
      </c>
      <c r="F1084" s="4" t="s">
        <v>262</v>
      </c>
      <c r="G1084" s="4" t="s">
        <v>8302</v>
      </c>
      <c r="H1084" s="12" t="s">
        <v>2801</v>
      </c>
      <c r="I1084" s="12" t="s">
        <v>1681</v>
      </c>
      <c r="J1084" s="12" t="s">
        <v>1718</v>
      </c>
      <c r="K1084" s="3"/>
    </row>
    <row r="1085" spans="1:12" s="19" customFormat="1" ht="60" x14ac:dyDescent="0.25">
      <c r="A1085" s="4" t="s">
        <v>1757</v>
      </c>
      <c r="B1085" s="4" t="s">
        <v>10</v>
      </c>
      <c r="C1085" s="12" t="s">
        <v>1760</v>
      </c>
      <c r="D1085" s="12" t="s">
        <v>1020</v>
      </c>
      <c r="E1085" s="3" t="s">
        <v>1107</v>
      </c>
      <c r="F1085" s="4" t="s">
        <v>1761</v>
      </c>
      <c r="G1085" s="4" t="s">
        <v>8302</v>
      </c>
      <c r="H1085" s="12" t="s">
        <v>3892</v>
      </c>
      <c r="I1085" s="12" t="s">
        <v>1762</v>
      </c>
      <c r="J1085" s="12" t="s">
        <v>1718</v>
      </c>
      <c r="K1085" s="3"/>
    </row>
    <row r="1086" spans="1:12" s="19" customFormat="1" ht="90" x14ac:dyDescent="0.25">
      <c r="A1086" s="4" t="s">
        <v>1757</v>
      </c>
      <c r="B1086" s="4" t="s">
        <v>10</v>
      </c>
      <c r="C1086" s="12" t="s">
        <v>1757</v>
      </c>
      <c r="D1086" s="12" t="s">
        <v>1758</v>
      </c>
      <c r="E1086" s="3">
        <v>1998</v>
      </c>
      <c r="F1086" s="4" t="s">
        <v>262</v>
      </c>
      <c r="G1086" s="12" t="s">
        <v>7186</v>
      </c>
      <c r="H1086" s="12" t="s">
        <v>2812</v>
      </c>
      <c r="I1086" s="12" t="s">
        <v>1569</v>
      </c>
      <c r="J1086" s="12" t="s">
        <v>1718</v>
      </c>
      <c r="K1086" s="3"/>
    </row>
    <row r="1087" spans="1:12" s="19" customFormat="1" x14ac:dyDescent="0.25">
      <c r="A1087" s="4"/>
      <c r="B1087" s="4"/>
      <c r="C1087" s="12"/>
      <c r="D1087" s="12"/>
      <c r="E1087" s="3"/>
      <c r="F1087" s="4"/>
      <c r="G1087" s="12"/>
      <c r="H1087" s="12"/>
      <c r="I1087" s="12"/>
      <c r="J1087" s="12"/>
      <c r="K1087" s="3"/>
    </row>
    <row r="1088" spans="1:12" s="19" customFormat="1" x14ac:dyDescent="0.25">
      <c r="A1088" s="21" t="s">
        <v>3893</v>
      </c>
      <c r="B1088" s="4"/>
      <c r="C1088" s="12"/>
      <c r="D1088" s="12"/>
      <c r="E1088" s="3"/>
      <c r="F1088" s="4"/>
      <c r="G1088" s="12"/>
      <c r="H1088" s="12"/>
      <c r="I1088" s="12"/>
      <c r="J1088" s="12"/>
      <c r="K1088" s="3"/>
    </row>
    <row r="1089" spans="1:12" s="19" customFormat="1" x14ac:dyDescent="0.25">
      <c r="A1089" s="21"/>
      <c r="B1089" s="4"/>
      <c r="C1089" s="12"/>
      <c r="D1089" s="12"/>
      <c r="E1089" s="3"/>
      <c r="F1089" s="4"/>
      <c r="G1089" s="12"/>
      <c r="H1089" s="12"/>
      <c r="I1089" s="12"/>
      <c r="J1089" s="12"/>
      <c r="K1089" s="3"/>
    </row>
    <row r="1090" spans="1:12" s="19" customFormat="1" x14ac:dyDescent="0.25">
      <c r="A1090" s="21" t="s">
        <v>3894</v>
      </c>
      <c r="B1090" s="4"/>
      <c r="C1090" s="12"/>
      <c r="D1090" s="12"/>
      <c r="E1090" s="3"/>
      <c r="F1090" s="4"/>
      <c r="G1090" s="12"/>
      <c r="H1090" s="12"/>
      <c r="I1090" s="12"/>
      <c r="J1090" s="12"/>
      <c r="K1090" s="3"/>
    </row>
    <row r="1091" spans="1:12" s="19" customFormat="1" ht="60" x14ac:dyDescent="0.25">
      <c r="A1091" s="3" t="s">
        <v>7960</v>
      </c>
      <c r="B1091" s="4" t="s">
        <v>424</v>
      </c>
      <c r="C1091" s="12" t="s">
        <v>7961</v>
      </c>
      <c r="D1091" s="12" t="s">
        <v>7962</v>
      </c>
      <c r="E1091" s="3">
        <v>1983</v>
      </c>
      <c r="F1091" s="4" t="s">
        <v>7963</v>
      </c>
      <c r="G1091" s="12" t="s">
        <v>7964</v>
      </c>
      <c r="H1091" s="12" t="s">
        <v>7965</v>
      </c>
      <c r="I1091" s="12" t="s">
        <v>8073</v>
      </c>
      <c r="J1091" s="12" t="s">
        <v>7958</v>
      </c>
      <c r="K1091" s="3" t="s">
        <v>7959</v>
      </c>
    </row>
    <row r="1092" spans="1:12" s="19" customFormat="1" ht="45" x14ac:dyDescent="0.25">
      <c r="A1092" s="3" t="s">
        <v>985</v>
      </c>
      <c r="B1092" s="4" t="s">
        <v>10</v>
      </c>
      <c r="C1092" s="12" t="s">
        <v>3895</v>
      </c>
      <c r="D1092" s="12" t="s">
        <v>97</v>
      </c>
      <c r="E1092" s="3">
        <v>2014</v>
      </c>
      <c r="F1092" s="4" t="s">
        <v>262</v>
      </c>
      <c r="G1092" s="4" t="s">
        <v>8302</v>
      </c>
      <c r="H1092" s="12" t="s">
        <v>3896</v>
      </c>
      <c r="I1092" s="12" t="s">
        <v>196</v>
      </c>
      <c r="J1092" s="12" t="s">
        <v>3837</v>
      </c>
      <c r="K1092" s="3"/>
    </row>
    <row r="1093" spans="1:12" s="19" customFormat="1" ht="75" customHeight="1" x14ac:dyDescent="0.25">
      <c r="A1093" s="4" t="s">
        <v>985</v>
      </c>
      <c r="B1093" s="4" t="s">
        <v>10</v>
      </c>
      <c r="C1093" s="12" t="s">
        <v>986</v>
      </c>
      <c r="D1093" s="12" t="s">
        <v>410</v>
      </c>
      <c r="E1093" s="3">
        <v>2010</v>
      </c>
      <c r="F1093" s="4" t="s">
        <v>262</v>
      </c>
      <c r="G1093" s="4" t="s">
        <v>8302</v>
      </c>
      <c r="H1093" s="12" t="s">
        <v>3897</v>
      </c>
      <c r="I1093" s="12" t="s">
        <v>950</v>
      </c>
      <c r="J1093" s="12" t="s">
        <v>917</v>
      </c>
      <c r="K1093" s="3"/>
    </row>
    <row r="1094" spans="1:12" s="19" customFormat="1" ht="90" x14ac:dyDescent="0.25">
      <c r="A1094" s="4" t="s">
        <v>985</v>
      </c>
      <c r="B1094" s="4" t="s">
        <v>10</v>
      </c>
      <c r="C1094" s="12" t="s">
        <v>1380</v>
      </c>
      <c r="D1094" s="12" t="s">
        <v>410</v>
      </c>
      <c r="E1094" s="3">
        <v>2007</v>
      </c>
      <c r="F1094" s="4" t="s">
        <v>262</v>
      </c>
      <c r="G1094" s="4" t="s">
        <v>8302</v>
      </c>
      <c r="H1094" s="12" t="s">
        <v>3898</v>
      </c>
      <c r="I1094" s="12" t="s">
        <v>1334</v>
      </c>
      <c r="J1094" s="12" t="s">
        <v>1346</v>
      </c>
      <c r="K1094" s="3"/>
    </row>
    <row r="1095" spans="1:12" s="19" customFormat="1" ht="75" x14ac:dyDescent="0.25">
      <c r="A1095" s="4" t="s">
        <v>985</v>
      </c>
      <c r="B1095" s="3" t="s">
        <v>10</v>
      </c>
      <c r="C1095" s="22" t="s">
        <v>1381</v>
      </c>
      <c r="D1095" s="22" t="s">
        <v>961</v>
      </c>
      <c r="E1095" s="3" t="s">
        <v>4218</v>
      </c>
      <c r="F1095" s="3" t="s">
        <v>963</v>
      </c>
      <c r="G1095" s="22" t="s">
        <v>7604</v>
      </c>
      <c r="H1095" s="22" t="s">
        <v>8456</v>
      </c>
      <c r="I1095" s="22" t="s">
        <v>1089</v>
      </c>
      <c r="J1095" s="22" t="s">
        <v>1346</v>
      </c>
      <c r="K1095" s="3"/>
    </row>
    <row r="1096" spans="1:12" s="19" customFormat="1" ht="60" x14ac:dyDescent="0.25">
      <c r="A1096" s="4" t="s">
        <v>985</v>
      </c>
      <c r="B1096" s="3" t="s">
        <v>10</v>
      </c>
      <c r="C1096" s="22" t="s">
        <v>1382</v>
      </c>
      <c r="D1096" s="22" t="s">
        <v>1383</v>
      </c>
      <c r="E1096" s="3">
        <v>1989</v>
      </c>
      <c r="F1096" s="3" t="s">
        <v>1022</v>
      </c>
      <c r="G1096" s="22" t="s">
        <v>7604</v>
      </c>
      <c r="H1096" s="22" t="s">
        <v>4026</v>
      </c>
      <c r="I1096" s="22" t="s">
        <v>1198</v>
      </c>
      <c r="J1096" s="22" t="s">
        <v>1346</v>
      </c>
      <c r="K1096" s="3"/>
    </row>
    <row r="1097" spans="1:12" s="19" customFormat="1" ht="30" x14ac:dyDescent="0.25">
      <c r="A1097" s="4" t="s">
        <v>985</v>
      </c>
      <c r="B1097" s="3" t="s">
        <v>10</v>
      </c>
      <c r="C1097" s="22" t="s">
        <v>1382</v>
      </c>
      <c r="D1097" s="22" t="s">
        <v>13568</v>
      </c>
      <c r="E1097" s="3">
        <v>2021</v>
      </c>
      <c r="F1097" s="3" t="s">
        <v>262</v>
      </c>
      <c r="G1097" s="22" t="s">
        <v>7604</v>
      </c>
      <c r="H1097" s="22" t="s">
        <v>13569</v>
      </c>
      <c r="I1097" s="22" t="s">
        <v>13563</v>
      </c>
      <c r="J1097" s="22"/>
      <c r="K1097" s="3"/>
    </row>
    <row r="1098" spans="1:12" s="19" customFormat="1" x14ac:dyDescent="0.25">
      <c r="A1098" s="4"/>
      <c r="B1098" s="3"/>
      <c r="C1098" s="22"/>
      <c r="D1098" s="22"/>
      <c r="E1098" s="3"/>
      <c r="F1098" s="3"/>
      <c r="G1098" s="22"/>
      <c r="H1098" s="22"/>
      <c r="I1098" s="22"/>
      <c r="J1098" s="22"/>
      <c r="K1098" s="3"/>
    </row>
    <row r="1099" spans="1:12" s="3" customFormat="1" ht="60" customHeight="1" x14ac:dyDescent="0.25">
      <c r="A1099" s="8" t="s">
        <v>625</v>
      </c>
      <c r="C1099" s="22"/>
      <c r="D1099" s="22"/>
      <c r="G1099" s="22"/>
      <c r="H1099" s="22"/>
      <c r="I1099" s="22"/>
      <c r="J1099" s="22"/>
      <c r="L1099" s="19"/>
    </row>
    <row r="1100" spans="1:12" s="9" customFormat="1" ht="75" customHeight="1" x14ac:dyDescent="0.25">
      <c r="A1100" s="3" t="s">
        <v>1750</v>
      </c>
      <c r="B1100" s="3" t="s">
        <v>10</v>
      </c>
      <c r="C1100" s="3" t="s">
        <v>2380</v>
      </c>
      <c r="D1100" s="3" t="s">
        <v>2365</v>
      </c>
      <c r="E1100" s="3">
        <v>2011</v>
      </c>
      <c r="F1100" s="3" t="s">
        <v>262</v>
      </c>
      <c r="G1100" s="3" t="s">
        <v>8371</v>
      </c>
      <c r="H1100" s="3" t="s">
        <v>2346</v>
      </c>
      <c r="I1100" s="3" t="s">
        <v>2343</v>
      </c>
      <c r="J1100" s="3" t="s">
        <v>2352</v>
      </c>
      <c r="K1100" s="3"/>
      <c r="L1100" s="3"/>
    </row>
    <row r="1101" spans="1:12" s="9" customFormat="1" ht="90" customHeight="1" x14ac:dyDescent="0.25">
      <c r="A1101" s="3" t="s">
        <v>1750</v>
      </c>
      <c r="B1101" s="3" t="s">
        <v>10</v>
      </c>
      <c r="C1101" s="3" t="s">
        <v>1750</v>
      </c>
      <c r="D1101" s="3" t="s">
        <v>1756</v>
      </c>
      <c r="E1101" s="3">
        <v>2004</v>
      </c>
      <c r="F1101" s="3" t="s">
        <v>262</v>
      </c>
      <c r="G1101" s="3" t="s">
        <v>8371</v>
      </c>
      <c r="H1101" s="3" t="s">
        <v>2767</v>
      </c>
      <c r="I1101" s="3" t="s">
        <v>1681</v>
      </c>
      <c r="J1101" s="3" t="s">
        <v>1718</v>
      </c>
      <c r="K1101" s="4"/>
    </row>
    <row r="1102" spans="1:12" s="9" customFormat="1" ht="105" x14ac:dyDescent="0.25">
      <c r="A1102" s="3" t="s">
        <v>1750</v>
      </c>
      <c r="B1102" s="3" t="s">
        <v>10</v>
      </c>
      <c r="C1102" s="3" t="s">
        <v>1750</v>
      </c>
      <c r="D1102" s="3" t="s">
        <v>1751</v>
      </c>
      <c r="E1102" s="3">
        <v>2000</v>
      </c>
      <c r="F1102" s="3" t="s">
        <v>262</v>
      </c>
      <c r="G1102" s="3" t="s">
        <v>8371</v>
      </c>
      <c r="H1102" s="3" t="s">
        <v>2769</v>
      </c>
      <c r="I1102" s="3" t="s">
        <v>1668</v>
      </c>
      <c r="J1102" s="3" t="s">
        <v>1718</v>
      </c>
      <c r="K1102" s="4"/>
    </row>
    <row r="1103" spans="1:12" s="9" customFormat="1" x14ac:dyDescent="0.25">
      <c r="A1103" s="3"/>
      <c r="B1103" s="3"/>
      <c r="C1103" s="3"/>
      <c r="D1103" s="3"/>
      <c r="E1103" s="3"/>
      <c r="F1103" s="3"/>
      <c r="G1103" s="3"/>
      <c r="H1103" s="3"/>
      <c r="I1103" s="3"/>
      <c r="J1103" s="3"/>
      <c r="K1103" s="4"/>
    </row>
    <row r="1104" spans="1:12" s="9" customFormat="1" x14ac:dyDescent="0.25">
      <c r="A1104" s="21" t="s">
        <v>4020</v>
      </c>
      <c r="B1104" s="3"/>
      <c r="C1104" s="3"/>
      <c r="D1104" s="3"/>
      <c r="E1104" s="3"/>
      <c r="F1104" s="3"/>
      <c r="G1104" s="3"/>
      <c r="H1104" s="3"/>
      <c r="I1104" s="3"/>
      <c r="J1104" s="3"/>
      <c r="K1104" s="4"/>
    </row>
    <row r="1105" spans="1:12" s="9" customFormat="1" ht="45" x14ac:dyDescent="0.25">
      <c r="A1105" s="3" t="s">
        <v>955</v>
      </c>
      <c r="B1105" s="3" t="s">
        <v>10</v>
      </c>
      <c r="C1105" s="3" t="s">
        <v>1752</v>
      </c>
      <c r="D1105" s="3" t="s">
        <v>1753</v>
      </c>
      <c r="E1105" s="3" t="s">
        <v>1754</v>
      </c>
      <c r="F1105" s="3" t="s">
        <v>1755</v>
      </c>
      <c r="G1105" s="3" t="s">
        <v>7186</v>
      </c>
      <c r="H1105" s="3" t="s">
        <v>10897</v>
      </c>
      <c r="I1105" s="3" t="s">
        <v>1573</v>
      </c>
      <c r="J1105" s="3" t="s">
        <v>1718</v>
      </c>
      <c r="K1105" s="4"/>
    </row>
    <row r="1106" spans="1:12" s="9" customFormat="1" x14ac:dyDescent="0.25">
      <c r="A1106" s="3"/>
      <c r="B1106" s="3"/>
      <c r="C1106" s="3"/>
      <c r="D1106" s="3"/>
      <c r="E1106" s="3"/>
      <c r="F1106" s="3"/>
      <c r="G1106" s="3"/>
      <c r="H1106" s="3"/>
      <c r="I1106" s="3"/>
      <c r="J1106" s="3"/>
      <c r="K1106" s="4"/>
    </row>
    <row r="1107" spans="1:12" s="9" customFormat="1" x14ac:dyDescent="0.25">
      <c r="A1107" s="3"/>
      <c r="B1107" s="3"/>
      <c r="C1107" s="3"/>
      <c r="D1107" s="3"/>
      <c r="E1107" s="3"/>
      <c r="F1107" s="3"/>
      <c r="G1107" s="3"/>
      <c r="H1107" s="3"/>
      <c r="I1107" s="3"/>
      <c r="J1107" s="3"/>
      <c r="K1107" s="4"/>
    </row>
    <row r="1108" spans="1:12" s="9" customFormat="1" x14ac:dyDescent="0.25">
      <c r="A1108" s="3"/>
      <c r="B1108" s="3"/>
      <c r="C1108" s="3"/>
      <c r="D1108" s="3"/>
      <c r="E1108" s="3"/>
      <c r="F1108" s="3"/>
      <c r="G1108" s="3"/>
      <c r="H1108" s="3"/>
      <c r="I1108" s="3"/>
      <c r="J1108" s="3"/>
      <c r="K1108" s="4"/>
    </row>
    <row r="1109" spans="1:12" s="9" customFormat="1" x14ac:dyDescent="0.25">
      <c r="A1109" s="3"/>
      <c r="B1109" s="3"/>
      <c r="C1109" s="3"/>
      <c r="D1109" s="3"/>
      <c r="E1109" s="3"/>
      <c r="F1109" s="3"/>
      <c r="G1109" s="3"/>
      <c r="H1109" s="3"/>
      <c r="I1109" s="3"/>
      <c r="J1109" s="3"/>
      <c r="K1109" s="4"/>
    </row>
    <row r="1110" spans="1:12" s="19" customFormat="1" x14ac:dyDescent="0.25">
      <c r="A1110" s="21" t="s">
        <v>4021</v>
      </c>
      <c r="B1110" s="3"/>
      <c r="C1110" s="3"/>
      <c r="D1110" s="3"/>
      <c r="E1110" s="3"/>
      <c r="F1110" s="3"/>
      <c r="G1110" s="3"/>
      <c r="H1110" s="3"/>
      <c r="I1110" s="3"/>
      <c r="J1110" s="3"/>
      <c r="K1110" s="4"/>
      <c r="L1110" s="9"/>
    </row>
    <row r="1111" spans="1:12" s="19" customFormat="1" ht="75" x14ac:dyDescent="0.25">
      <c r="A1111" s="3" t="s">
        <v>1282</v>
      </c>
      <c r="B1111" s="3" t="s">
        <v>10</v>
      </c>
      <c r="C1111" s="3" t="s">
        <v>1282</v>
      </c>
      <c r="D1111" s="3" t="s">
        <v>1006</v>
      </c>
      <c r="E1111" s="3">
        <v>2017</v>
      </c>
      <c r="F1111" s="3" t="s">
        <v>12</v>
      </c>
      <c r="G1111" s="3" t="s">
        <v>8302</v>
      </c>
      <c r="H1111" s="3" t="s">
        <v>8332</v>
      </c>
      <c r="I1111" s="3" t="s">
        <v>8331</v>
      </c>
      <c r="J1111" s="3" t="s">
        <v>8287</v>
      </c>
      <c r="K1111" s="3" t="s">
        <v>8071</v>
      </c>
    </row>
    <row r="1112" spans="1:12" s="9" customFormat="1" ht="30" x14ac:dyDescent="0.25">
      <c r="A1112" s="3" t="s">
        <v>1282</v>
      </c>
      <c r="B1112" s="3" t="s">
        <v>10</v>
      </c>
      <c r="C1112" s="3" t="s">
        <v>5306</v>
      </c>
      <c r="D1112" s="3" t="s">
        <v>1006</v>
      </c>
      <c r="E1112" s="3">
        <v>2015</v>
      </c>
      <c r="F1112" s="3" t="s">
        <v>12</v>
      </c>
      <c r="G1112" s="4" t="s">
        <v>8302</v>
      </c>
      <c r="H1112" s="3" t="s">
        <v>5307</v>
      </c>
      <c r="I1112" s="3" t="s">
        <v>5301</v>
      </c>
      <c r="J1112" s="3" t="s">
        <v>5302</v>
      </c>
      <c r="K1112" s="3"/>
      <c r="L1112" s="19"/>
    </row>
    <row r="1113" spans="1:12" s="9" customFormat="1" ht="30" x14ac:dyDescent="0.25">
      <c r="A1113" s="3" t="s">
        <v>1282</v>
      </c>
      <c r="B1113" s="3" t="s">
        <v>10</v>
      </c>
      <c r="C1113" s="3" t="s">
        <v>2280</v>
      </c>
      <c r="D1113" s="3" t="s">
        <v>2281</v>
      </c>
      <c r="E1113" s="3">
        <v>2013</v>
      </c>
      <c r="F1113" s="3" t="s">
        <v>262</v>
      </c>
      <c r="G1113" s="4" t="s">
        <v>8302</v>
      </c>
      <c r="H1113" s="3" t="s">
        <v>2282</v>
      </c>
      <c r="I1113" s="3" t="s">
        <v>94</v>
      </c>
      <c r="J1113" s="3" t="s">
        <v>2230</v>
      </c>
      <c r="K1113" s="4"/>
    </row>
    <row r="1114" spans="1:12" s="9" customFormat="1" ht="60" x14ac:dyDescent="0.25">
      <c r="A1114" s="3" t="s">
        <v>1282</v>
      </c>
      <c r="B1114" s="3" t="s">
        <v>10</v>
      </c>
      <c r="C1114" s="3" t="s">
        <v>1287</v>
      </c>
      <c r="D1114" s="3" t="s">
        <v>410</v>
      </c>
      <c r="E1114" s="3">
        <v>2005</v>
      </c>
      <c r="F1114" s="3" t="s">
        <v>262</v>
      </c>
      <c r="G1114" s="4" t="s">
        <v>8302</v>
      </c>
      <c r="H1114" s="3" t="s">
        <v>4028</v>
      </c>
      <c r="I1114" s="3" t="s">
        <v>1036</v>
      </c>
      <c r="J1114" s="3" t="s">
        <v>1278</v>
      </c>
      <c r="K1114" s="4"/>
    </row>
    <row r="1115" spans="1:12" s="9" customFormat="1" ht="60" x14ac:dyDescent="0.25">
      <c r="A1115" s="3" t="s">
        <v>1282</v>
      </c>
      <c r="B1115" s="3" t="s">
        <v>10</v>
      </c>
      <c r="C1115" s="3" t="s">
        <v>1282</v>
      </c>
      <c r="D1115" s="3" t="s">
        <v>410</v>
      </c>
      <c r="E1115" s="3">
        <v>2005</v>
      </c>
      <c r="F1115" s="3" t="s">
        <v>262</v>
      </c>
      <c r="G1115" s="3" t="s">
        <v>8302</v>
      </c>
      <c r="H1115" s="3" t="s">
        <v>4028</v>
      </c>
      <c r="I1115" s="3" t="s">
        <v>1619</v>
      </c>
      <c r="J1115" s="3" t="s">
        <v>7707</v>
      </c>
      <c r="K1115" s="4" t="s">
        <v>7381</v>
      </c>
    </row>
    <row r="1116" spans="1:12" s="9" customFormat="1" ht="30" x14ac:dyDescent="0.25">
      <c r="A1116" s="3" t="s">
        <v>1282</v>
      </c>
      <c r="B1116" s="3" t="s">
        <v>10</v>
      </c>
      <c r="C1116" s="3" t="s">
        <v>1288</v>
      </c>
      <c r="D1116" s="3" t="s">
        <v>1289</v>
      </c>
      <c r="E1116" s="3">
        <v>2002</v>
      </c>
      <c r="F1116" s="3" t="s">
        <v>1047</v>
      </c>
      <c r="G1116" s="4" t="s">
        <v>8302</v>
      </c>
      <c r="H1116" s="3" t="s">
        <v>4029</v>
      </c>
      <c r="I1116" s="3" t="s">
        <v>94</v>
      </c>
      <c r="J1116" s="3" t="s">
        <v>1278</v>
      </c>
      <c r="K1116" s="4"/>
    </row>
    <row r="1117" spans="1:12" s="9" customFormat="1" ht="45" x14ac:dyDescent="0.25">
      <c r="A1117" s="3" t="s">
        <v>1282</v>
      </c>
      <c r="B1117" s="3" t="s">
        <v>10</v>
      </c>
      <c r="C1117" s="3" t="s">
        <v>1287</v>
      </c>
      <c r="D1117" s="3" t="s">
        <v>1034</v>
      </c>
      <c r="E1117" s="3">
        <v>2002</v>
      </c>
      <c r="F1117" s="3" t="s">
        <v>262</v>
      </c>
      <c r="G1117" s="3" t="s">
        <v>8302</v>
      </c>
      <c r="H1117" s="3" t="s">
        <v>4029</v>
      </c>
      <c r="I1117" s="3" t="s">
        <v>1025</v>
      </c>
      <c r="J1117" s="3" t="s">
        <v>1278</v>
      </c>
      <c r="K1117" s="4"/>
    </row>
    <row r="1118" spans="1:12" s="9" customFormat="1" ht="75" x14ac:dyDescent="0.25">
      <c r="A1118" s="3" t="s">
        <v>1282</v>
      </c>
      <c r="B1118" s="3" t="s">
        <v>10</v>
      </c>
      <c r="C1118" s="3" t="s">
        <v>7858</v>
      </c>
      <c r="D1118" s="3" t="s">
        <v>410</v>
      </c>
      <c r="E1118" s="3">
        <v>1996</v>
      </c>
      <c r="F1118" s="3" t="s">
        <v>262</v>
      </c>
      <c r="G1118" s="3" t="s">
        <v>7604</v>
      </c>
      <c r="H1118" s="3" t="s">
        <v>7859</v>
      </c>
      <c r="I1118" s="3" t="s">
        <v>1182</v>
      </c>
      <c r="J1118" s="3" t="s">
        <v>7707</v>
      </c>
      <c r="K1118" s="4" t="s">
        <v>7381</v>
      </c>
    </row>
    <row r="1119" spans="1:12" s="9" customFormat="1" ht="30" x14ac:dyDescent="0.25">
      <c r="A1119" s="3" t="s">
        <v>1282</v>
      </c>
      <c r="B1119" s="3" t="s">
        <v>10</v>
      </c>
      <c r="C1119" s="3" t="s">
        <v>7858</v>
      </c>
      <c r="D1119" s="3" t="s">
        <v>1416</v>
      </c>
      <c r="E1119" s="3">
        <v>2021</v>
      </c>
      <c r="F1119" s="3" t="s">
        <v>79</v>
      </c>
      <c r="G1119" s="3" t="s">
        <v>8302</v>
      </c>
      <c r="H1119" s="3" t="s">
        <v>14020</v>
      </c>
      <c r="I1119" s="3" t="s">
        <v>14021</v>
      </c>
      <c r="J1119" s="88">
        <v>44743</v>
      </c>
      <c r="K1119" s="4"/>
    </row>
    <row r="1120" spans="1:12" s="9" customFormat="1" ht="45" x14ac:dyDescent="0.25">
      <c r="A1120" s="4" t="s">
        <v>1282</v>
      </c>
      <c r="B1120" s="3" t="s">
        <v>424</v>
      </c>
      <c r="C1120" s="3" t="s">
        <v>1283</v>
      </c>
      <c r="D1120" s="3" t="s">
        <v>1284</v>
      </c>
      <c r="E1120" s="3" t="s">
        <v>8148</v>
      </c>
      <c r="F1120" s="3" t="s">
        <v>1285</v>
      </c>
      <c r="G1120" s="4" t="s">
        <v>8302</v>
      </c>
      <c r="H1120" s="3" t="s">
        <v>8149</v>
      </c>
      <c r="I1120" s="3" t="s">
        <v>1286</v>
      </c>
      <c r="J1120" s="3" t="s">
        <v>1278</v>
      </c>
      <c r="K1120" s="4"/>
    </row>
    <row r="1121" spans="1:12" s="9" customFormat="1" ht="60" x14ac:dyDescent="0.25">
      <c r="A1121" s="4" t="s">
        <v>8145</v>
      </c>
      <c r="B1121" s="3" t="s">
        <v>10</v>
      </c>
      <c r="C1121" s="3" t="s">
        <v>8146</v>
      </c>
      <c r="D1121" s="3" t="s">
        <v>8147</v>
      </c>
      <c r="E1121" s="3">
        <v>1990</v>
      </c>
      <c r="F1121" s="3" t="s">
        <v>1022</v>
      </c>
      <c r="G1121" s="3" t="s">
        <v>7604</v>
      </c>
      <c r="H1121" s="3" t="s">
        <v>8150</v>
      </c>
      <c r="I1121" s="3" t="s">
        <v>1198</v>
      </c>
      <c r="J1121" s="3" t="s">
        <v>8092</v>
      </c>
      <c r="K1121" s="4" t="s">
        <v>7959</v>
      </c>
    </row>
    <row r="1122" spans="1:12" s="9" customFormat="1" x14ac:dyDescent="0.25">
      <c r="A1122" s="4"/>
      <c r="B1122" s="3"/>
      <c r="C1122" s="3"/>
      <c r="D1122" s="3"/>
      <c r="E1122" s="3"/>
      <c r="F1122" s="3"/>
      <c r="G1122" s="3"/>
      <c r="H1122" s="3"/>
      <c r="I1122" s="3"/>
      <c r="J1122" s="3"/>
      <c r="K1122" s="4"/>
    </row>
    <row r="1123" spans="1:12" s="9" customFormat="1" x14ac:dyDescent="0.25">
      <c r="A1123" s="4"/>
      <c r="B1123" s="3"/>
      <c r="C1123" s="3"/>
      <c r="D1123" s="3"/>
      <c r="E1123" s="3"/>
      <c r="F1123" s="3"/>
      <c r="G1123" s="3"/>
      <c r="H1123" s="3"/>
      <c r="I1123" s="3"/>
      <c r="J1123" s="3"/>
      <c r="K1123" s="4"/>
    </row>
    <row r="1124" spans="1:12" ht="30" customHeight="1" x14ac:dyDescent="0.25">
      <c r="A1124" s="8" t="s">
        <v>626</v>
      </c>
      <c r="C1124" s="9"/>
      <c r="D1124" s="9"/>
      <c r="G1124" s="9"/>
      <c r="H1124" s="9"/>
      <c r="I1124" s="12"/>
      <c r="J1124" s="9"/>
      <c r="L1124" s="9"/>
    </row>
    <row r="1125" spans="1:12" s="3" customFormat="1" ht="63" customHeight="1" x14ac:dyDescent="0.25">
      <c r="A1125" s="12" t="s">
        <v>1737</v>
      </c>
      <c r="B1125" s="4" t="s">
        <v>10178</v>
      </c>
      <c r="C1125" s="12" t="s">
        <v>1743</v>
      </c>
      <c r="D1125" s="12" t="s">
        <v>101</v>
      </c>
      <c r="E1125" s="4" t="s">
        <v>4322</v>
      </c>
      <c r="F1125" s="4" t="s">
        <v>1742</v>
      </c>
      <c r="G1125" s="12" t="s">
        <v>7186</v>
      </c>
      <c r="H1125" s="12" t="s">
        <v>8457</v>
      </c>
      <c r="I1125" s="12" t="s">
        <v>411</v>
      </c>
      <c r="J1125" s="12" t="s">
        <v>1718</v>
      </c>
      <c r="K1125" s="4"/>
      <c r="L1125" s="4"/>
    </row>
    <row r="1126" spans="1:12" ht="60" x14ac:dyDescent="0.25">
      <c r="A1126" s="12" t="s">
        <v>1737</v>
      </c>
      <c r="B1126" s="3" t="s">
        <v>10</v>
      </c>
      <c r="C1126" s="3" t="s">
        <v>2381</v>
      </c>
      <c r="D1126" s="3" t="s">
        <v>2382</v>
      </c>
      <c r="E1126" s="3">
        <v>2008</v>
      </c>
      <c r="F1126" s="3" t="s">
        <v>262</v>
      </c>
      <c r="G1126" s="3" t="s">
        <v>8371</v>
      </c>
      <c r="H1126" s="3" t="s">
        <v>2342</v>
      </c>
      <c r="I1126" s="3" t="s">
        <v>2337</v>
      </c>
      <c r="J1126" s="3" t="s">
        <v>2352</v>
      </c>
      <c r="K1126" s="3"/>
      <c r="L1126" s="3"/>
    </row>
    <row r="1127" spans="1:12" ht="75" x14ac:dyDescent="0.25">
      <c r="A1127" s="12" t="s">
        <v>1737</v>
      </c>
      <c r="B1127" s="4" t="s">
        <v>10</v>
      </c>
      <c r="C1127" s="12" t="s">
        <v>1746</v>
      </c>
      <c r="D1127" s="12" t="s">
        <v>1747</v>
      </c>
      <c r="E1127" s="4">
        <v>2005</v>
      </c>
      <c r="F1127" s="4" t="s">
        <v>262</v>
      </c>
      <c r="G1127" s="3" t="s">
        <v>8371</v>
      </c>
      <c r="H1127" s="12" t="s">
        <v>2801</v>
      </c>
      <c r="I1127" s="12" t="s">
        <v>1681</v>
      </c>
      <c r="J1127" s="12" t="s">
        <v>1718</v>
      </c>
    </row>
    <row r="1128" spans="1:12" ht="75" x14ac:dyDescent="0.25">
      <c r="A1128" s="12" t="s">
        <v>1737</v>
      </c>
      <c r="B1128" s="4" t="s">
        <v>10</v>
      </c>
      <c r="C1128" s="12" t="s">
        <v>9315</v>
      </c>
      <c r="D1128" s="12" t="s">
        <v>1739</v>
      </c>
      <c r="E1128" s="4">
        <v>2003</v>
      </c>
      <c r="F1128" s="4" t="s">
        <v>8056</v>
      </c>
      <c r="G1128" s="12" t="s">
        <v>8371</v>
      </c>
      <c r="H1128" s="12" t="s">
        <v>2751</v>
      </c>
      <c r="I1128" s="12" t="s">
        <v>1344</v>
      </c>
      <c r="J1128" s="12" t="s">
        <v>9280</v>
      </c>
    </row>
    <row r="1129" spans="1:12" ht="75" x14ac:dyDescent="0.25">
      <c r="A1129" s="12" t="s">
        <v>1737</v>
      </c>
      <c r="B1129" s="4" t="s">
        <v>424</v>
      </c>
      <c r="C1129" s="12" t="s">
        <v>7587</v>
      </c>
      <c r="D1129" s="12" t="s">
        <v>272</v>
      </c>
      <c r="E1129" s="4">
        <v>2009</v>
      </c>
      <c r="F1129" s="4" t="s">
        <v>7185</v>
      </c>
      <c r="G1129" s="12" t="s">
        <v>8371</v>
      </c>
      <c r="H1129" s="12" t="s">
        <v>2336</v>
      </c>
      <c r="I1129" s="12" t="s">
        <v>1344</v>
      </c>
      <c r="J1129" s="12" t="s">
        <v>7216</v>
      </c>
      <c r="K1129" s="4" t="s">
        <v>7076</v>
      </c>
    </row>
    <row r="1130" spans="1:12" ht="60" x14ac:dyDescent="0.25">
      <c r="A1130" s="12" t="s">
        <v>1737</v>
      </c>
      <c r="B1130" s="4" t="s">
        <v>424</v>
      </c>
      <c r="C1130" s="12" t="s">
        <v>1748</v>
      </c>
      <c r="D1130" s="12" t="s">
        <v>93</v>
      </c>
      <c r="E1130" s="4">
        <v>2008</v>
      </c>
      <c r="F1130" s="4" t="s">
        <v>1749</v>
      </c>
      <c r="G1130" s="3" t="s">
        <v>8371</v>
      </c>
      <c r="H1130" s="12" t="s">
        <v>2342</v>
      </c>
      <c r="I1130" s="12" t="s">
        <v>1573</v>
      </c>
      <c r="J1130" s="12" t="s">
        <v>1718</v>
      </c>
    </row>
    <row r="1131" spans="1:12" ht="60" customHeight="1" x14ac:dyDescent="0.25">
      <c r="A1131" s="12" t="s">
        <v>1737</v>
      </c>
      <c r="B1131" s="4" t="s">
        <v>424</v>
      </c>
      <c r="C1131" s="12" t="s">
        <v>1738</v>
      </c>
      <c r="D1131" s="12" t="s">
        <v>1739</v>
      </c>
      <c r="E1131" s="4" t="s">
        <v>1107</v>
      </c>
      <c r="F1131" s="4" t="s">
        <v>1740</v>
      </c>
      <c r="G1131" s="3" t="s">
        <v>8371</v>
      </c>
      <c r="H1131" s="12" t="s">
        <v>3892</v>
      </c>
      <c r="I1131" s="12" t="s">
        <v>1573</v>
      </c>
      <c r="J1131" s="12" t="s">
        <v>1718</v>
      </c>
    </row>
    <row r="1132" spans="1:12" ht="75" x14ac:dyDescent="0.25">
      <c r="A1132" s="12" t="s">
        <v>3622</v>
      </c>
      <c r="B1132" s="4" t="s">
        <v>424</v>
      </c>
      <c r="C1132" s="12" t="s">
        <v>1741</v>
      </c>
      <c r="D1132" s="12" t="s">
        <v>506</v>
      </c>
      <c r="E1132" s="4">
        <v>1995</v>
      </c>
      <c r="F1132" s="4" t="s">
        <v>8417</v>
      </c>
      <c r="G1132" s="12" t="s">
        <v>7186</v>
      </c>
      <c r="H1132" s="12" t="s">
        <v>2775</v>
      </c>
      <c r="I1132" s="12" t="s">
        <v>1573</v>
      </c>
      <c r="J1132" s="12" t="s">
        <v>1718</v>
      </c>
    </row>
    <row r="1133" spans="1:12" ht="60" x14ac:dyDescent="0.25">
      <c r="A1133" s="12" t="s">
        <v>1737</v>
      </c>
      <c r="B1133" s="4" t="s">
        <v>424</v>
      </c>
      <c r="C1133" s="12" t="s">
        <v>15635</v>
      </c>
      <c r="D1133" s="12" t="s">
        <v>1973</v>
      </c>
      <c r="E1133" s="4">
        <v>2002</v>
      </c>
      <c r="F1133" s="4" t="s">
        <v>1749</v>
      </c>
      <c r="G1133" s="12" t="s">
        <v>15636</v>
      </c>
      <c r="H1133" s="12" t="s">
        <v>2794</v>
      </c>
      <c r="I1133" s="12"/>
      <c r="J1133" s="93">
        <v>45689</v>
      </c>
    </row>
    <row r="1135" spans="1:12" ht="30" x14ac:dyDescent="0.25">
      <c r="A1135" s="37" t="s">
        <v>4022</v>
      </c>
      <c r="C1135" s="12"/>
      <c r="D1135" s="12"/>
      <c r="G1135" s="12"/>
      <c r="H1135" s="12"/>
      <c r="I1135" s="12"/>
      <c r="J1135" s="12"/>
    </row>
    <row r="1136" spans="1:12" ht="45" x14ac:dyDescent="0.25">
      <c r="A1136" s="22" t="s">
        <v>8415</v>
      </c>
      <c r="B1136" s="4" t="s">
        <v>10</v>
      </c>
      <c r="C1136" s="12" t="s">
        <v>7988</v>
      </c>
      <c r="D1136" s="12" t="s">
        <v>7783</v>
      </c>
      <c r="E1136" s="4">
        <v>1987</v>
      </c>
      <c r="F1136" s="4" t="s">
        <v>1101</v>
      </c>
      <c r="G1136" s="12" t="s">
        <v>7604</v>
      </c>
      <c r="H1136" s="12" t="s">
        <v>10898</v>
      </c>
      <c r="I1136" s="12" t="s">
        <v>7989</v>
      </c>
      <c r="J1136" s="12" t="s">
        <v>7958</v>
      </c>
      <c r="K1136" s="4" t="s">
        <v>7959</v>
      </c>
    </row>
    <row r="1137" spans="1:12" x14ac:dyDescent="0.25">
      <c r="A1137" s="37"/>
      <c r="C1137" s="12"/>
      <c r="D1137" s="12"/>
      <c r="G1137" s="12"/>
      <c r="H1137" s="12"/>
      <c r="I1137" s="12"/>
      <c r="J1137" s="12"/>
    </row>
    <row r="1138" spans="1:12" ht="31.5" customHeight="1" x14ac:dyDescent="0.25">
      <c r="A1138" s="37" t="s">
        <v>4023</v>
      </c>
      <c r="C1138" s="12"/>
      <c r="D1138" s="12"/>
      <c r="G1138" s="12"/>
      <c r="H1138" s="12"/>
      <c r="I1138" s="12"/>
      <c r="J1138" s="12"/>
    </row>
    <row r="1139" spans="1:12" ht="45" x14ac:dyDescent="0.25">
      <c r="A1139" s="22" t="s">
        <v>378</v>
      </c>
      <c r="B1139" s="4" t="s">
        <v>424</v>
      </c>
      <c r="C1139" s="12" t="s">
        <v>7629</v>
      </c>
      <c r="D1139" s="12" t="s">
        <v>1020</v>
      </c>
      <c r="E1139" s="4" t="s">
        <v>4322</v>
      </c>
      <c r="F1139" s="4" t="s">
        <v>7630</v>
      </c>
      <c r="G1139" s="12" t="s">
        <v>7604</v>
      </c>
      <c r="H1139" s="12" t="s">
        <v>8419</v>
      </c>
      <c r="I1139" s="12" t="s">
        <v>94</v>
      </c>
      <c r="J1139" s="12" t="s">
        <v>7603</v>
      </c>
      <c r="K1139" s="4" t="s">
        <v>7381</v>
      </c>
    </row>
    <row r="1140" spans="1:12" ht="45" x14ac:dyDescent="0.25">
      <c r="A1140" s="22" t="s">
        <v>7712</v>
      </c>
      <c r="B1140" s="4" t="s">
        <v>10</v>
      </c>
      <c r="C1140" s="12" t="s">
        <v>7713</v>
      </c>
      <c r="D1140" s="12" t="s">
        <v>470</v>
      </c>
      <c r="E1140" s="4">
        <v>1987</v>
      </c>
      <c r="F1140" s="4" t="s">
        <v>1101</v>
      </c>
      <c r="G1140" s="12" t="s">
        <v>7604</v>
      </c>
      <c r="H1140" s="12" t="s">
        <v>4030</v>
      </c>
      <c r="I1140" s="12" t="s">
        <v>1065</v>
      </c>
      <c r="J1140" s="12" t="s">
        <v>7707</v>
      </c>
      <c r="K1140" s="4" t="s">
        <v>7381</v>
      </c>
    </row>
    <row r="1141" spans="1:12" ht="45" x14ac:dyDescent="0.25">
      <c r="A1141" s="22" t="s">
        <v>7712</v>
      </c>
      <c r="B1141" s="4" t="s">
        <v>10</v>
      </c>
      <c r="C1141" s="12" t="s">
        <v>7714</v>
      </c>
      <c r="D1141" s="12" t="s">
        <v>897</v>
      </c>
      <c r="E1141" s="4">
        <v>1982</v>
      </c>
      <c r="F1141" s="4" t="s">
        <v>7715</v>
      </c>
      <c r="G1141" s="12" t="s">
        <v>7604</v>
      </c>
      <c r="H1141" s="12" t="s">
        <v>7716</v>
      </c>
      <c r="I1141" s="12" t="s">
        <v>54</v>
      </c>
      <c r="J1141" s="12" t="s">
        <v>7707</v>
      </c>
      <c r="K1141" s="4" t="s">
        <v>7381</v>
      </c>
    </row>
    <row r="1142" spans="1:12" ht="45" customHeight="1" x14ac:dyDescent="0.25">
      <c r="A1142" s="4" t="s">
        <v>2286</v>
      </c>
      <c r="B1142" s="4" t="s">
        <v>10</v>
      </c>
      <c r="C1142" s="12" t="s">
        <v>1100</v>
      </c>
      <c r="D1142" s="12" t="s">
        <v>286</v>
      </c>
      <c r="E1142" s="4">
        <v>1987</v>
      </c>
      <c r="F1142" s="4" t="s">
        <v>1101</v>
      </c>
      <c r="G1142" s="12" t="s">
        <v>7604</v>
      </c>
      <c r="H1142" s="12" t="s">
        <v>4030</v>
      </c>
      <c r="I1142" s="12" t="s">
        <v>94</v>
      </c>
      <c r="J1142" s="12" t="s">
        <v>1102</v>
      </c>
    </row>
    <row r="1143" spans="1:12" ht="45" customHeight="1" x14ac:dyDescent="0.25">
      <c r="A1143" s="4" t="s">
        <v>8039</v>
      </c>
      <c r="B1143" s="4" t="s">
        <v>424</v>
      </c>
      <c r="C1143" s="12" t="s">
        <v>8040</v>
      </c>
      <c r="D1143" s="12" t="s">
        <v>2952</v>
      </c>
      <c r="E1143" s="4">
        <v>1982</v>
      </c>
      <c r="F1143" s="4" t="s">
        <v>8041</v>
      </c>
      <c r="G1143" s="12" t="s">
        <v>7604</v>
      </c>
      <c r="H1143" s="12" t="s">
        <v>7716</v>
      </c>
      <c r="I1143" s="12" t="s">
        <v>7989</v>
      </c>
      <c r="J1143" s="12" t="s">
        <v>8002</v>
      </c>
      <c r="K1143" s="4" t="s">
        <v>7959</v>
      </c>
    </row>
    <row r="1144" spans="1:12" ht="45" x14ac:dyDescent="0.25">
      <c r="A1144" s="4" t="s">
        <v>8135</v>
      </c>
      <c r="B1144" s="4" t="s">
        <v>10</v>
      </c>
      <c r="C1144" s="12" t="s">
        <v>8136</v>
      </c>
      <c r="D1144" s="12" t="s">
        <v>2952</v>
      </c>
      <c r="E1144" s="4">
        <v>1986</v>
      </c>
      <c r="F1144" s="4" t="s">
        <v>1101</v>
      </c>
      <c r="G1144" s="12" t="s">
        <v>7604</v>
      </c>
      <c r="H1144" s="12" t="s">
        <v>8137</v>
      </c>
      <c r="I1144" s="12" t="s">
        <v>7989</v>
      </c>
      <c r="J1144" s="12" t="s">
        <v>8138</v>
      </c>
      <c r="K1144" s="4" t="s">
        <v>7959</v>
      </c>
    </row>
    <row r="1145" spans="1:12" ht="60" x14ac:dyDescent="0.25">
      <c r="A1145" s="4" t="s">
        <v>8056</v>
      </c>
      <c r="B1145" s="4" t="s">
        <v>424</v>
      </c>
      <c r="C1145" s="12" t="s">
        <v>8057</v>
      </c>
      <c r="D1145" s="12" t="s">
        <v>272</v>
      </c>
      <c r="E1145" s="4">
        <v>2009</v>
      </c>
      <c r="F1145" s="4" t="s">
        <v>8058</v>
      </c>
      <c r="G1145" s="12" t="s">
        <v>7604</v>
      </c>
      <c r="H1145" s="12" t="s">
        <v>8059</v>
      </c>
      <c r="I1145" s="12" t="s">
        <v>8084</v>
      </c>
      <c r="J1145" s="12" t="s">
        <v>8002</v>
      </c>
      <c r="K1145" s="4" t="s">
        <v>7959</v>
      </c>
    </row>
    <row r="1146" spans="1:12" x14ac:dyDescent="0.25">
      <c r="C1146" s="12"/>
      <c r="D1146" s="12"/>
      <c r="G1146" s="12"/>
      <c r="H1146" s="12"/>
      <c r="I1146" s="12"/>
      <c r="J1146" s="12"/>
    </row>
    <row r="1148" spans="1:12" ht="75" customHeight="1" x14ac:dyDescent="0.35">
      <c r="A1148" s="16" t="s">
        <v>627</v>
      </c>
    </row>
    <row r="1149" spans="1:12" ht="60" customHeight="1" x14ac:dyDescent="0.25">
      <c r="A1149" s="22" t="s">
        <v>1735</v>
      </c>
      <c r="B1149" s="4" t="s">
        <v>10</v>
      </c>
      <c r="C1149" s="4" t="s">
        <v>9316</v>
      </c>
      <c r="D1149" s="4" t="s">
        <v>204</v>
      </c>
      <c r="E1149" s="4">
        <v>2012</v>
      </c>
      <c r="F1149" s="4" t="s">
        <v>9317</v>
      </c>
      <c r="G1149" s="3" t="s">
        <v>8371</v>
      </c>
      <c r="H1149" s="4" t="s">
        <v>2349</v>
      </c>
      <c r="I1149" s="4" t="s">
        <v>9318</v>
      </c>
      <c r="J1149" s="4" t="s">
        <v>9280</v>
      </c>
    </row>
    <row r="1150" spans="1:12" s="12" customFormat="1" ht="60" x14ac:dyDescent="0.25">
      <c r="A1150" s="12" t="s">
        <v>1735</v>
      </c>
      <c r="B1150" s="4" t="s">
        <v>10</v>
      </c>
      <c r="C1150" s="4" t="s">
        <v>2384</v>
      </c>
      <c r="D1150" s="4" t="s">
        <v>204</v>
      </c>
      <c r="E1150" s="4">
        <v>2010</v>
      </c>
      <c r="F1150" s="4" t="s">
        <v>262</v>
      </c>
      <c r="G1150" s="3" t="s">
        <v>8371</v>
      </c>
      <c r="H1150" s="4" t="s">
        <v>2339</v>
      </c>
      <c r="I1150" s="4" t="s">
        <v>2337</v>
      </c>
      <c r="J1150" s="4" t="s">
        <v>2352</v>
      </c>
      <c r="K1150" s="4"/>
      <c r="L1150" s="4"/>
    </row>
    <row r="1151" spans="1:12" s="12" customFormat="1" ht="75" x14ac:dyDescent="0.25">
      <c r="A1151" s="12" t="s">
        <v>1735</v>
      </c>
      <c r="B1151" s="4" t="s">
        <v>10</v>
      </c>
      <c r="C1151" s="12" t="s">
        <v>1744</v>
      </c>
      <c r="D1151" s="12" t="s">
        <v>1745</v>
      </c>
      <c r="E1151" s="4">
        <v>2008</v>
      </c>
      <c r="F1151" s="4" t="s">
        <v>1029</v>
      </c>
      <c r="G1151" s="3" t="s">
        <v>8371</v>
      </c>
      <c r="H1151" s="12" t="s">
        <v>2342</v>
      </c>
      <c r="I1151" s="12" t="s">
        <v>1578</v>
      </c>
      <c r="J1151" s="12" t="s">
        <v>1718</v>
      </c>
      <c r="K1151" s="4"/>
    </row>
    <row r="1152" spans="1:12" ht="75" x14ac:dyDescent="0.25">
      <c r="A1152" s="12" t="s">
        <v>1735</v>
      </c>
      <c r="B1152" s="4" t="s">
        <v>10</v>
      </c>
      <c r="C1152" s="12" t="s">
        <v>1735</v>
      </c>
      <c r="D1152" s="12" t="s">
        <v>1736</v>
      </c>
      <c r="E1152" s="4">
        <v>2006</v>
      </c>
      <c r="F1152" s="4" t="s">
        <v>262</v>
      </c>
      <c r="G1152" s="3" t="s">
        <v>8371</v>
      </c>
      <c r="H1152" s="12" t="s">
        <v>2750</v>
      </c>
      <c r="I1152" s="12" t="s">
        <v>1681</v>
      </c>
      <c r="J1152" s="12" t="s">
        <v>1718</v>
      </c>
      <c r="L1152" s="12"/>
    </row>
    <row r="1153" spans="1:12" x14ac:dyDescent="0.25">
      <c r="A1153" s="12"/>
      <c r="C1153" s="12"/>
      <c r="D1153" s="12"/>
      <c r="G1153" s="12"/>
      <c r="H1153" s="12"/>
      <c r="I1153" s="12"/>
      <c r="J1153" s="12"/>
    </row>
    <row r="1154" spans="1:12" x14ac:dyDescent="0.25">
      <c r="A1154" s="37" t="s">
        <v>4024</v>
      </c>
      <c r="C1154" s="12"/>
      <c r="D1154" s="12"/>
      <c r="G1154" s="12"/>
      <c r="H1154" s="12"/>
      <c r="I1154" s="12"/>
      <c r="J1154" s="12"/>
    </row>
    <row r="1155" spans="1:12" x14ac:dyDescent="0.25">
      <c r="A1155" s="12"/>
      <c r="C1155" s="12"/>
      <c r="D1155" s="12"/>
      <c r="G1155" s="12"/>
      <c r="H1155" s="12"/>
      <c r="I1155" s="12"/>
      <c r="J1155" s="12"/>
    </row>
    <row r="1156" spans="1:12" ht="30" customHeight="1" x14ac:dyDescent="0.25">
      <c r="A1156" s="37" t="s">
        <v>4025</v>
      </c>
      <c r="C1156" s="12"/>
      <c r="D1156" s="12"/>
      <c r="G1156" s="12"/>
      <c r="H1156" s="12"/>
      <c r="I1156" s="12"/>
      <c r="J1156" s="12"/>
    </row>
    <row r="1157" spans="1:12" ht="45" customHeight="1" x14ac:dyDescent="0.25">
      <c r="A1157" s="22" t="s">
        <v>7406</v>
      </c>
      <c r="B1157" s="4" t="s">
        <v>10</v>
      </c>
      <c r="C1157" s="12" t="s">
        <v>7407</v>
      </c>
      <c r="D1157" s="12" t="s">
        <v>1010</v>
      </c>
      <c r="E1157" s="4">
        <v>1982</v>
      </c>
      <c r="F1157" s="4" t="s">
        <v>7408</v>
      </c>
      <c r="G1157" s="12" t="s">
        <v>7604</v>
      </c>
      <c r="H1157" s="12" t="s">
        <v>7409</v>
      </c>
      <c r="I1157" s="12" t="s">
        <v>54</v>
      </c>
      <c r="J1157" s="12" t="s">
        <v>7379</v>
      </c>
      <c r="K1157" s="4" t="s">
        <v>7381</v>
      </c>
    </row>
    <row r="1158" spans="1:12" ht="45" x14ac:dyDescent="0.25">
      <c r="A1158" s="22" t="s">
        <v>978</v>
      </c>
      <c r="B1158" s="4" t="s">
        <v>424</v>
      </c>
      <c r="C1158" s="12" t="s">
        <v>9312</v>
      </c>
      <c r="D1158" s="12" t="s">
        <v>2952</v>
      </c>
      <c r="E1158" s="4">
        <v>2001</v>
      </c>
      <c r="F1158" s="4" t="s">
        <v>9313</v>
      </c>
      <c r="G1158" s="12" t="s">
        <v>8302</v>
      </c>
      <c r="H1158" s="12" t="s">
        <v>9314</v>
      </c>
      <c r="I1158" s="12" t="s">
        <v>1188</v>
      </c>
      <c r="J1158" s="12" t="s">
        <v>9280</v>
      </c>
    </row>
    <row r="1159" spans="1:12" x14ac:dyDescent="0.25">
      <c r="A1159" s="22"/>
      <c r="C1159" s="12"/>
      <c r="D1159" s="12"/>
      <c r="G1159" s="12"/>
      <c r="H1159" s="12"/>
      <c r="I1159" s="12"/>
      <c r="J1159" s="12"/>
    </row>
    <row r="1160" spans="1:12" s="12" customFormat="1" x14ac:dyDescent="0.25">
      <c r="B1160" s="4"/>
      <c r="E1160" s="4"/>
      <c r="F1160" s="4"/>
      <c r="K1160" s="4"/>
      <c r="L1160" s="4"/>
    </row>
    <row r="1161" spans="1:12" s="3" customFormat="1" ht="61.5" customHeight="1" x14ac:dyDescent="0.35">
      <c r="A1161" s="16" t="s">
        <v>628</v>
      </c>
      <c r="B1161" s="4"/>
      <c r="C1161" s="12"/>
      <c r="D1161" s="12"/>
      <c r="E1161" s="4"/>
      <c r="F1161" s="4"/>
      <c r="G1161" s="12"/>
      <c r="H1161" s="12"/>
      <c r="I1161" s="12"/>
      <c r="J1161" s="12"/>
      <c r="K1161" s="4"/>
      <c r="L1161" s="12"/>
    </row>
    <row r="1162" spans="1:12" s="12" customFormat="1" ht="59.25" customHeight="1" x14ac:dyDescent="0.25">
      <c r="A1162" s="12" t="s">
        <v>1725</v>
      </c>
      <c r="B1162" s="3" t="s">
        <v>10</v>
      </c>
      <c r="C1162" s="3" t="s">
        <v>2385</v>
      </c>
      <c r="D1162" s="3" t="s">
        <v>2386</v>
      </c>
      <c r="E1162" s="3">
        <v>2012</v>
      </c>
      <c r="F1162" s="3" t="s">
        <v>262</v>
      </c>
      <c r="G1162" s="3" t="s">
        <v>8371</v>
      </c>
      <c r="H1162" s="3" t="s">
        <v>2349</v>
      </c>
      <c r="I1162" s="3" t="s">
        <v>2337</v>
      </c>
      <c r="J1162" s="3" t="s">
        <v>2352</v>
      </c>
      <c r="K1162" s="3"/>
      <c r="L1162" s="3"/>
    </row>
    <row r="1163" spans="1:12" s="12" customFormat="1" ht="75" x14ac:dyDescent="0.25">
      <c r="A1163" s="12" t="s">
        <v>1725</v>
      </c>
      <c r="B1163" s="4" t="s">
        <v>10</v>
      </c>
      <c r="C1163" s="12" t="s">
        <v>1725</v>
      </c>
      <c r="D1163" s="12" t="s">
        <v>1733</v>
      </c>
      <c r="E1163" s="4">
        <v>2007</v>
      </c>
      <c r="F1163" s="4" t="s">
        <v>262</v>
      </c>
      <c r="G1163" s="3" t="s">
        <v>8371</v>
      </c>
      <c r="H1163" s="12" t="s">
        <v>2355</v>
      </c>
      <c r="I1163" s="12" t="s">
        <v>1654</v>
      </c>
      <c r="J1163" s="12" t="s">
        <v>1718</v>
      </c>
      <c r="K1163" s="4"/>
    </row>
    <row r="1164" spans="1:12" s="12" customFormat="1" ht="45" x14ac:dyDescent="0.25">
      <c r="A1164" s="12" t="s">
        <v>1725</v>
      </c>
      <c r="B1164" s="4" t="s">
        <v>10</v>
      </c>
      <c r="C1164" s="12" t="s">
        <v>1734</v>
      </c>
      <c r="E1164" s="4">
        <v>2005</v>
      </c>
      <c r="F1164" s="4" t="s">
        <v>1047</v>
      </c>
      <c r="G1164" s="3" t="s">
        <v>8371</v>
      </c>
      <c r="H1164" s="12" t="s">
        <v>2801</v>
      </c>
      <c r="I1164" s="12" t="s">
        <v>1065</v>
      </c>
      <c r="J1164" s="12" t="s">
        <v>1718</v>
      </c>
      <c r="K1164" s="4"/>
    </row>
    <row r="1165" spans="1:12" s="12" customFormat="1" ht="30" x14ac:dyDescent="0.25">
      <c r="A1165" s="12" t="s">
        <v>1725</v>
      </c>
      <c r="B1165" s="4" t="s">
        <v>10</v>
      </c>
      <c r="C1165" s="12" t="s">
        <v>1725</v>
      </c>
      <c r="D1165" s="12" t="s">
        <v>1550</v>
      </c>
      <c r="E1165" s="4">
        <v>1997</v>
      </c>
      <c r="F1165" s="4" t="s">
        <v>1096</v>
      </c>
      <c r="G1165" s="4" t="s">
        <v>7186</v>
      </c>
      <c r="H1165" s="12" t="s">
        <v>2770</v>
      </c>
      <c r="I1165" s="12" t="s">
        <v>94</v>
      </c>
      <c r="J1165" s="12" t="s">
        <v>1718</v>
      </c>
      <c r="K1165" s="4"/>
    </row>
    <row r="1166" spans="1:12" s="12" customFormat="1" ht="75" x14ac:dyDescent="0.25">
      <c r="A1166" s="12" t="s">
        <v>1725</v>
      </c>
      <c r="B1166" s="4" t="s">
        <v>10</v>
      </c>
      <c r="C1166" s="12" t="s">
        <v>1728</v>
      </c>
      <c r="D1166" s="12" t="s">
        <v>272</v>
      </c>
      <c r="E1166" s="4" t="s">
        <v>4218</v>
      </c>
      <c r="F1166" s="4" t="s">
        <v>1727</v>
      </c>
      <c r="G1166" s="4" t="s">
        <v>7186</v>
      </c>
      <c r="H1166" s="12" t="s">
        <v>8458</v>
      </c>
      <c r="I1166" s="12" t="s">
        <v>1729</v>
      </c>
      <c r="J1166" s="12" t="s">
        <v>1718</v>
      </c>
      <c r="K1166" s="4"/>
    </row>
    <row r="1167" spans="1:12" s="12" customFormat="1" ht="45" x14ac:dyDescent="0.25">
      <c r="A1167" s="12" t="s">
        <v>1725</v>
      </c>
      <c r="B1167" s="4" t="s">
        <v>10</v>
      </c>
      <c r="C1167" s="12" t="s">
        <v>1726</v>
      </c>
      <c r="D1167" s="12" t="s">
        <v>272</v>
      </c>
      <c r="E1167" s="4" t="s">
        <v>4218</v>
      </c>
      <c r="F1167" s="4" t="s">
        <v>1727</v>
      </c>
      <c r="G1167" s="4" t="s">
        <v>7186</v>
      </c>
      <c r="H1167" s="12" t="s">
        <v>8458</v>
      </c>
      <c r="I1167" s="12" t="s">
        <v>1065</v>
      </c>
      <c r="J1167" s="12" t="s">
        <v>1718</v>
      </c>
      <c r="K1167" s="4"/>
    </row>
    <row r="1168" spans="1:12" s="12" customFormat="1" ht="45" x14ac:dyDescent="0.25">
      <c r="A1168" s="12" t="s">
        <v>1725</v>
      </c>
      <c r="B1168" s="4" t="s">
        <v>10</v>
      </c>
      <c r="C1168" s="12" t="s">
        <v>1732</v>
      </c>
      <c r="D1168" s="12" t="s">
        <v>272</v>
      </c>
      <c r="E1168" s="4" t="s">
        <v>4218</v>
      </c>
      <c r="F1168" s="4" t="s">
        <v>1727</v>
      </c>
      <c r="G1168" s="4" t="s">
        <v>7186</v>
      </c>
      <c r="H1168" s="12" t="s">
        <v>8458</v>
      </c>
      <c r="I1168" s="12" t="s">
        <v>1065</v>
      </c>
      <c r="J1168" s="12" t="s">
        <v>1718</v>
      </c>
      <c r="K1168" s="4"/>
    </row>
    <row r="1169" spans="1:12" s="12" customFormat="1" ht="60" x14ac:dyDescent="0.25">
      <c r="A1169" s="12" t="s">
        <v>1725</v>
      </c>
      <c r="B1169" s="4" t="s">
        <v>10</v>
      </c>
      <c r="C1169" s="12" t="s">
        <v>1730</v>
      </c>
      <c r="D1169" s="12" t="s">
        <v>272</v>
      </c>
      <c r="E1169" s="4">
        <v>1989</v>
      </c>
      <c r="F1169" s="4" t="s">
        <v>1727</v>
      </c>
      <c r="G1169" s="4" t="s">
        <v>7186</v>
      </c>
      <c r="H1169" s="12" t="s">
        <v>4031</v>
      </c>
      <c r="I1169" s="12" t="s">
        <v>1731</v>
      </c>
      <c r="J1169" s="12" t="s">
        <v>1718</v>
      </c>
      <c r="K1169" s="4"/>
    </row>
    <row r="1170" spans="1:12" s="12" customFormat="1" ht="30" x14ac:dyDescent="0.25">
      <c r="A1170" s="12" t="s">
        <v>14308</v>
      </c>
      <c r="B1170" s="4" t="s">
        <v>10</v>
      </c>
      <c r="C1170" s="12" t="s">
        <v>14309</v>
      </c>
      <c r="D1170" s="12" t="s">
        <v>93</v>
      </c>
      <c r="E1170" s="4">
        <v>2022</v>
      </c>
      <c r="F1170" s="4" t="s">
        <v>40</v>
      </c>
      <c r="G1170" s="4" t="s">
        <v>14310</v>
      </c>
      <c r="H1170" s="12" t="s">
        <v>14282</v>
      </c>
      <c r="I1170" s="12" t="s">
        <v>94</v>
      </c>
      <c r="J1170" s="93">
        <v>44986</v>
      </c>
      <c r="K1170" s="4"/>
    </row>
    <row r="1171" spans="1:12" s="12" customFormat="1" x14ac:dyDescent="0.25">
      <c r="B1171" s="4"/>
      <c r="E1171" s="4"/>
      <c r="F1171" s="4"/>
      <c r="G1171" s="4"/>
      <c r="K1171" s="4"/>
    </row>
    <row r="1172" spans="1:12" s="12" customFormat="1" x14ac:dyDescent="0.25">
      <c r="A1172" s="37" t="s">
        <v>3899</v>
      </c>
      <c r="B1172" s="4"/>
      <c r="E1172" s="4"/>
      <c r="F1172" s="4"/>
      <c r="G1172" s="4"/>
      <c r="K1172" s="4"/>
    </row>
    <row r="1173" spans="1:12" s="12" customFormat="1" x14ac:dyDescent="0.25">
      <c r="A1173" s="37"/>
      <c r="B1173" s="4"/>
      <c r="E1173" s="4"/>
      <c r="F1173" s="4"/>
      <c r="G1173" s="4"/>
      <c r="K1173" s="4"/>
    </row>
    <row r="1174" spans="1:12" s="12" customFormat="1" ht="48" customHeight="1" x14ac:dyDescent="0.25">
      <c r="A1174" s="37" t="s">
        <v>3900</v>
      </c>
      <c r="B1174" s="4"/>
      <c r="E1174" s="4"/>
      <c r="F1174" s="4"/>
      <c r="G1174" s="4"/>
      <c r="K1174" s="4"/>
    </row>
    <row r="1175" spans="1:12" s="12" customFormat="1" ht="75" x14ac:dyDescent="0.25">
      <c r="A1175" s="12" t="s">
        <v>895</v>
      </c>
      <c r="B1175" s="4" t="s">
        <v>10</v>
      </c>
      <c r="C1175" s="12" t="s">
        <v>895</v>
      </c>
      <c r="D1175" s="12" t="s">
        <v>897</v>
      </c>
      <c r="E1175" s="4">
        <v>2014</v>
      </c>
      <c r="F1175" s="4" t="s">
        <v>262</v>
      </c>
      <c r="G1175" s="4" t="s">
        <v>8302</v>
      </c>
      <c r="H1175" s="12" t="s">
        <v>3901</v>
      </c>
      <c r="I1175" s="12" t="s">
        <v>8284</v>
      </c>
      <c r="J1175" s="12" t="s">
        <v>8290</v>
      </c>
      <c r="K1175" s="4" t="s">
        <v>7959</v>
      </c>
    </row>
    <row r="1176" spans="1:12" ht="30" x14ac:dyDescent="0.25">
      <c r="A1176" s="12" t="s">
        <v>895</v>
      </c>
      <c r="B1176" s="4" t="s">
        <v>10</v>
      </c>
      <c r="C1176" s="12" t="s">
        <v>896</v>
      </c>
      <c r="D1176" s="12" t="s">
        <v>897</v>
      </c>
      <c r="E1176" s="4">
        <v>2011</v>
      </c>
      <c r="F1176" s="4" t="s">
        <v>898</v>
      </c>
      <c r="G1176" s="4" t="s">
        <v>8302</v>
      </c>
      <c r="H1176" s="12" t="s">
        <v>4032</v>
      </c>
      <c r="I1176" s="12" t="s">
        <v>94</v>
      </c>
      <c r="J1176" s="12" t="s">
        <v>916</v>
      </c>
      <c r="L1176" s="12"/>
    </row>
    <row r="1177" spans="1:12" s="9" customFormat="1" ht="45" x14ac:dyDescent="0.25">
      <c r="A1177" s="12" t="s">
        <v>895</v>
      </c>
      <c r="B1177" s="4" t="s">
        <v>10</v>
      </c>
      <c r="C1177" s="4" t="s">
        <v>1024</v>
      </c>
      <c r="D1177" s="4" t="s">
        <v>473</v>
      </c>
      <c r="E1177" s="4">
        <v>2000</v>
      </c>
      <c r="F1177" s="4" t="s">
        <v>262</v>
      </c>
      <c r="G1177" s="4" t="s">
        <v>8302</v>
      </c>
      <c r="H1177" s="4" t="s">
        <v>4033</v>
      </c>
      <c r="I1177" s="4" t="s">
        <v>1025</v>
      </c>
      <c r="J1177" s="4" t="s">
        <v>1023</v>
      </c>
      <c r="K1177" s="4"/>
      <c r="L1177" s="4"/>
    </row>
    <row r="1178" spans="1:12" s="9" customFormat="1" ht="30" x14ac:dyDescent="0.25">
      <c r="A1178" s="12" t="s">
        <v>895</v>
      </c>
      <c r="B1178" s="4" t="s">
        <v>10</v>
      </c>
      <c r="C1178" s="4" t="s">
        <v>1021</v>
      </c>
      <c r="D1178" s="4" t="s">
        <v>1041</v>
      </c>
      <c r="E1178" s="4">
        <v>1991</v>
      </c>
      <c r="F1178" s="4" t="s">
        <v>1022</v>
      </c>
      <c r="G1178" s="4" t="s">
        <v>7604</v>
      </c>
      <c r="H1178" s="4" t="s">
        <v>4034</v>
      </c>
      <c r="I1178" s="4" t="s">
        <v>94</v>
      </c>
      <c r="J1178" s="4" t="s">
        <v>1023</v>
      </c>
      <c r="K1178" s="4"/>
    </row>
    <row r="1179" spans="1:12" s="3" customFormat="1" ht="30" x14ac:dyDescent="0.25">
      <c r="A1179" s="12" t="s">
        <v>895</v>
      </c>
      <c r="B1179" s="4" t="s">
        <v>10</v>
      </c>
      <c r="C1179" s="12" t="s">
        <v>7410</v>
      </c>
      <c r="D1179" s="4" t="s">
        <v>2952</v>
      </c>
      <c r="E1179" s="4">
        <v>1986</v>
      </c>
      <c r="F1179" s="4" t="s">
        <v>7411</v>
      </c>
      <c r="G1179" s="4" t="s">
        <v>7604</v>
      </c>
      <c r="H1179" s="4" t="s">
        <v>7412</v>
      </c>
      <c r="I1179" s="4" t="s">
        <v>94</v>
      </c>
      <c r="J1179" s="4" t="s">
        <v>7379</v>
      </c>
      <c r="K1179" s="4" t="s">
        <v>7381</v>
      </c>
      <c r="L1179" s="9"/>
    </row>
    <row r="1180" spans="1:12" s="3" customFormat="1" ht="60" x14ac:dyDescent="0.25">
      <c r="A1180" s="4" t="s">
        <v>8195</v>
      </c>
      <c r="B1180" s="4" t="s">
        <v>10</v>
      </c>
      <c r="C1180" s="4" t="s">
        <v>8199</v>
      </c>
      <c r="D1180" s="4" t="s">
        <v>956</v>
      </c>
      <c r="E1180" s="4" t="s">
        <v>4322</v>
      </c>
      <c r="F1180" s="4" t="s">
        <v>8200</v>
      </c>
      <c r="G1180" s="4" t="s">
        <v>7604</v>
      </c>
      <c r="H1180" s="4" t="s">
        <v>8434</v>
      </c>
      <c r="I1180" s="4" t="s">
        <v>8205</v>
      </c>
      <c r="J1180" s="4" t="s">
        <v>8092</v>
      </c>
      <c r="K1180" s="3" t="s">
        <v>7959</v>
      </c>
    </row>
    <row r="1181" spans="1:12" s="3" customFormat="1" ht="60" x14ac:dyDescent="0.25">
      <c r="A1181" s="4" t="s">
        <v>8195</v>
      </c>
      <c r="B1181" s="4" t="s">
        <v>424</v>
      </c>
      <c r="C1181" s="4" t="s">
        <v>8196</v>
      </c>
      <c r="D1181" s="4" t="s">
        <v>1020</v>
      </c>
      <c r="E1181" s="4">
        <v>1983</v>
      </c>
      <c r="F1181" s="4" t="s">
        <v>8197</v>
      </c>
      <c r="G1181" s="4" t="s">
        <v>7604</v>
      </c>
      <c r="H1181" s="4" t="s">
        <v>8435</v>
      </c>
      <c r="I1181" s="4" t="s">
        <v>8198</v>
      </c>
      <c r="J1181" s="4" t="s">
        <v>8092</v>
      </c>
      <c r="K1181" s="3" t="s">
        <v>7959</v>
      </c>
    </row>
    <row r="1182" spans="1:12" s="3" customFormat="1" x14ac:dyDescent="0.25">
      <c r="A1182" s="4"/>
      <c r="B1182" s="4"/>
      <c r="C1182" s="4"/>
      <c r="D1182" s="4"/>
      <c r="E1182" s="4"/>
      <c r="F1182" s="4"/>
      <c r="G1182" s="4"/>
      <c r="H1182" s="4"/>
      <c r="I1182" s="4"/>
      <c r="J1182" s="4"/>
    </row>
    <row r="1183" spans="1:12" x14ac:dyDescent="0.25">
      <c r="K1183" s="3"/>
      <c r="L1183" s="3"/>
    </row>
    <row r="1184" spans="1:12" s="3" customFormat="1" ht="21" x14ac:dyDescent="0.25">
      <c r="A1184" s="8" t="s">
        <v>53</v>
      </c>
      <c r="B1184" s="4"/>
      <c r="C1184" s="4"/>
      <c r="D1184" s="4"/>
      <c r="E1184" s="4"/>
      <c r="F1184" s="4"/>
      <c r="G1184" s="4"/>
      <c r="H1184" s="4"/>
      <c r="I1184" s="4"/>
      <c r="J1184" s="4"/>
      <c r="K1184" s="4"/>
      <c r="L1184" s="4"/>
    </row>
    <row r="1185" spans="1:12" s="3" customFormat="1" ht="120" x14ac:dyDescent="0.25">
      <c r="A1185" s="3" t="s">
        <v>17</v>
      </c>
      <c r="B1185" s="4" t="s">
        <v>14677</v>
      </c>
      <c r="C1185" s="4" t="s">
        <v>14678</v>
      </c>
      <c r="D1185" s="4" t="s">
        <v>14680</v>
      </c>
      <c r="E1185" s="4">
        <v>1931</v>
      </c>
      <c r="F1185" s="4" t="s">
        <v>14681</v>
      </c>
      <c r="G1185" s="4" t="s">
        <v>14682</v>
      </c>
      <c r="H1185" s="4" t="s">
        <v>14683</v>
      </c>
      <c r="I1185" s="4" t="s">
        <v>14679</v>
      </c>
      <c r="J1185" s="60">
        <v>45383</v>
      </c>
      <c r="K1185" s="4"/>
      <c r="L1185" s="4"/>
    </row>
    <row r="1186" spans="1:12" ht="60" x14ac:dyDescent="0.25">
      <c r="A1186" s="4" t="s">
        <v>17</v>
      </c>
      <c r="B1186" s="3" t="s">
        <v>10</v>
      </c>
      <c r="C1186" s="3" t="s">
        <v>2387</v>
      </c>
      <c r="D1186" s="3" t="s">
        <v>2388</v>
      </c>
      <c r="E1186" s="3">
        <v>2009</v>
      </c>
      <c r="F1186" s="3" t="s">
        <v>262</v>
      </c>
      <c r="G1186" s="3" t="s">
        <v>8371</v>
      </c>
      <c r="H1186" s="3" t="s">
        <v>2336</v>
      </c>
      <c r="I1186" s="3" t="s">
        <v>2337</v>
      </c>
      <c r="J1186" s="3" t="s">
        <v>2352</v>
      </c>
      <c r="K1186" s="3"/>
      <c r="L1186" s="3"/>
    </row>
    <row r="1187" spans="1:12" ht="75" x14ac:dyDescent="0.25">
      <c r="A1187" s="4" t="s">
        <v>17</v>
      </c>
      <c r="B1187" s="4" t="s">
        <v>10</v>
      </c>
      <c r="C1187" s="4" t="s">
        <v>17</v>
      </c>
      <c r="D1187" s="4" t="s">
        <v>1724</v>
      </c>
      <c r="E1187" s="4">
        <v>2008</v>
      </c>
      <c r="F1187" s="4" t="s">
        <v>1029</v>
      </c>
      <c r="G1187" s="3" t="s">
        <v>8371</v>
      </c>
      <c r="H1187" s="4" t="s">
        <v>2342</v>
      </c>
      <c r="I1187" s="4" t="s">
        <v>1578</v>
      </c>
      <c r="J1187" s="4" t="s">
        <v>1718</v>
      </c>
    </row>
    <row r="1188" spans="1:12" ht="30" x14ac:dyDescent="0.25">
      <c r="A1188" s="4" t="s">
        <v>17</v>
      </c>
      <c r="B1188" s="4" t="s">
        <v>10</v>
      </c>
      <c r="C1188" s="4" t="s">
        <v>1723</v>
      </c>
      <c r="D1188" s="4" t="s">
        <v>39</v>
      </c>
      <c r="E1188" s="4">
        <v>2004</v>
      </c>
      <c r="F1188" s="4" t="s">
        <v>1096</v>
      </c>
      <c r="G1188" s="3" t="s">
        <v>8371</v>
      </c>
      <c r="H1188" s="4" t="s">
        <v>2767</v>
      </c>
      <c r="I1188" s="4" t="s">
        <v>923</v>
      </c>
      <c r="J1188" s="4" t="s">
        <v>1718</v>
      </c>
    </row>
    <row r="1189" spans="1:12" ht="45" x14ac:dyDescent="0.25">
      <c r="A1189" s="4" t="s">
        <v>17</v>
      </c>
      <c r="B1189" s="4" t="s">
        <v>10</v>
      </c>
      <c r="C1189" s="4" t="s">
        <v>17</v>
      </c>
      <c r="D1189" s="4" t="s">
        <v>1367</v>
      </c>
      <c r="E1189" s="4">
        <v>2003</v>
      </c>
      <c r="F1189" s="4" t="s">
        <v>262</v>
      </c>
      <c r="G1189" s="3" t="s">
        <v>8371</v>
      </c>
      <c r="H1189" s="4" t="s">
        <v>4035</v>
      </c>
      <c r="I1189" s="4" t="s">
        <v>1004</v>
      </c>
      <c r="J1189" s="4" t="s">
        <v>1346</v>
      </c>
    </row>
    <row r="1190" spans="1:12" ht="45" x14ac:dyDescent="0.25">
      <c r="A1190" s="3" t="s">
        <v>17</v>
      </c>
      <c r="B1190" s="4" t="s">
        <v>10</v>
      </c>
      <c r="C1190" s="4" t="s">
        <v>1763</v>
      </c>
      <c r="D1190" s="4" t="s">
        <v>1764</v>
      </c>
      <c r="E1190" s="4" t="s">
        <v>1179</v>
      </c>
      <c r="F1190" s="4" t="s">
        <v>1029</v>
      </c>
      <c r="G1190" s="4" t="s">
        <v>8371</v>
      </c>
      <c r="H1190" s="4" t="s">
        <v>4036</v>
      </c>
      <c r="I1190" s="4" t="s">
        <v>1765</v>
      </c>
      <c r="J1190" s="4" t="s">
        <v>1718</v>
      </c>
    </row>
    <row r="1191" spans="1:12" ht="45" customHeight="1" x14ac:dyDescent="0.25">
      <c r="A1191" s="3" t="s">
        <v>17</v>
      </c>
      <c r="B1191" s="4" t="s">
        <v>10</v>
      </c>
      <c r="C1191" s="4" t="s">
        <v>17</v>
      </c>
      <c r="D1191" s="4" t="s">
        <v>2952</v>
      </c>
      <c r="E1191" s="4">
        <v>1987</v>
      </c>
      <c r="F1191" s="4" t="s">
        <v>1029</v>
      </c>
      <c r="G1191" s="4" t="s">
        <v>7186</v>
      </c>
      <c r="H1191" s="4" t="s">
        <v>8067</v>
      </c>
      <c r="I1191" s="4" t="s">
        <v>8047</v>
      </c>
      <c r="J1191" s="4" t="s">
        <v>8002</v>
      </c>
      <c r="K1191" s="4" t="s">
        <v>7959</v>
      </c>
    </row>
    <row r="1192" spans="1:12" ht="45" x14ac:dyDescent="0.25">
      <c r="A1192" s="3" t="s">
        <v>17</v>
      </c>
      <c r="B1192" s="4" t="s">
        <v>10</v>
      </c>
      <c r="C1192" s="4" t="s">
        <v>8065</v>
      </c>
      <c r="D1192" s="4" t="s">
        <v>2952</v>
      </c>
      <c r="E1192" s="4" t="s">
        <v>7673</v>
      </c>
      <c r="F1192" s="4" t="s">
        <v>7968</v>
      </c>
      <c r="G1192" s="4" t="s">
        <v>7186</v>
      </c>
      <c r="H1192" s="4" t="s">
        <v>8066</v>
      </c>
      <c r="I1192" s="4" t="s">
        <v>8047</v>
      </c>
      <c r="J1192" s="4" t="s">
        <v>8002</v>
      </c>
      <c r="K1192" s="4" t="s">
        <v>7959</v>
      </c>
    </row>
    <row r="1193" spans="1:12" ht="30" x14ac:dyDescent="0.25">
      <c r="A1193" s="3" t="s">
        <v>17</v>
      </c>
      <c r="B1193" s="4" t="s">
        <v>10</v>
      </c>
      <c r="C1193" s="4" t="s">
        <v>8093</v>
      </c>
      <c r="D1193" s="4" t="s">
        <v>2952</v>
      </c>
      <c r="E1193" s="4">
        <v>1979</v>
      </c>
      <c r="F1193" s="4" t="s">
        <v>262</v>
      </c>
      <c r="G1193" s="4" t="s">
        <v>7186</v>
      </c>
      <c r="H1193" s="4" t="s">
        <v>8094</v>
      </c>
      <c r="I1193" s="4" t="s">
        <v>8095</v>
      </c>
      <c r="J1193" s="4" t="s">
        <v>8092</v>
      </c>
      <c r="K1193" s="4" t="s">
        <v>7959</v>
      </c>
    </row>
    <row r="1194" spans="1:12" ht="30" x14ac:dyDescent="0.25">
      <c r="A1194" s="3" t="s">
        <v>3630</v>
      </c>
      <c r="B1194" s="4" t="s">
        <v>10</v>
      </c>
      <c r="C1194" s="4" t="s">
        <v>8089</v>
      </c>
      <c r="D1194" s="4" t="s">
        <v>8090</v>
      </c>
      <c r="E1194" s="4">
        <v>1966</v>
      </c>
      <c r="F1194" s="4" t="s">
        <v>262</v>
      </c>
      <c r="G1194" s="4" t="s">
        <v>7186</v>
      </c>
      <c r="H1194" s="4" t="s">
        <v>8091</v>
      </c>
      <c r="I1194" s="4" t="s">
        <v>997</v>
      </c>
      <c r="J1194" s="4" t="s">
        <v>8092</v>
      </c>
      <c r="K1194" s="4" t="s">
        <v>7959</v>
      </c>
    </row>
    <row r="1195" spans="1:12" ht="60" x14ac:dyDescent="0.25">
      <c r="A1195" s="3" t="s">
        <v>17</v>
      </c>
      <c r="B1195" s="4" t="s">
        <v>10</v>
      </c>
      <c r="C1195" s="4" t="s">
        <v>8060</v>
      </c>
      <c r="D1195" s="4" t="s">
        <v>272</v>
      </c>
      <c r="E1195" s="4" t="s">
        <v>962</v>
      </c>
      <c r="F1195" s="4" t="s">
        <v>262</v>
      </c>
      <c r="G1195" s="4" t="s">
        <v>7186</v>
      </c>
      <c r="H1195" s="4" t="s">
        <v>8061</v>
      </c>
      <c r="I1195" s="4" t="s">
        <v>8062</v>
      </c>
      <c r="J1195" s="4" t="s">
        <v>8002</v>
      </c>
      <c r="K1195" s="4" t="s">
        <v>7959</v>
      </c>
    </row>
    <row r="1196" spans="1:12" ht="45" x14ac:dyDescent="0.25">
      <c r="A1196" s="3" t="s">
        <v>17</v>
      </c>
      <c r="B1196" s="4" t="s">
        <v>424</v>
      </c>
      <c r="C1196" s="4" t="s">
        <v>15640</v>
      </c>
      <c r="D1196" s="4" t="s">
        <v>4969</v>
      </c>
      <c r="E1196" s="4" t="s">
        <v>962</v>
      </c>
      <c r="F1196" s="4" t="s">
        <v>15641</v>
      </c>
      <c r="G1196" s="4" t="s">
        <v>15642</v>
      </c>
      <c r="H1196" s="4" t="s">
        <v>15643</v>
      </c>
      <c r="I1196" s="4" t="s">
        <v>15644</v>
      </c>
      <c r="J1196" s="4" t="s">
        <v>15615</v>
      </c>
    </row>
    <row r="1197" spans="1:12" x14ac:dyDescent="0.25">
      <c r="A1197" s="3"/>
    </row>
    <row r="1198" spans="1:12" x14ac:dyDescent="0.25">
      <c r="A1198" s="21" t="s">
        <v>3902</v>
      </c>
    </row>
    <row r="1199" spans="1:12" ht="30" x14ac:dyDescent="0.25">
      <c r="A1199" s="4" t="s">
        <v>48</v>
      </c>
      <c r="B1199" s="4" t="s">
        <v>10</v>
      </c>
      <c r="C1199" s="4" t="s">
        <v>2331</v>
      </c>
      <c r="D1199" s="4" t="s">
        <v>107</v>
      </c>
      <c r="E1199" s="4">
        <v>2013</v>
      </c>
      <c r="F1199" s="4" t="s">
        <v>262</v>
      </c>
      <c r="G1199" s="3" t="s">
        <v>8371</v>
      </c>
      <c r="H1199" s="4" t="s">
        <v>2332</v>
      </c>
      <c r="I1199" s="4" t="s">
        <v>94</v>
      </c>
      <c r="J1199" s="4" t="s">
        <v>2230</v>
      </c>
    </row>
    <row r="1200" spans="1:12" ht="30" x14ac:dyDescent="0.25">
      <c r="A1200" s="4" t="s">
        <v>7177</v>
      </c>
      <c r="B1200" s="4" t="s">
        <v>3004</v>
      </c>
      <c r="C1200" s="4" t="s">
        <v>7098</v>
      </c>
      <c r="D1200" s="4" t="s">
        <v>1020</v>
      </c>
      <c r="E1200" s="4">
        <v>2009</v>
      </c>
      <c r="F1200" s="4" t="s">
        <v>7099</v>
      </c>
      <c r="G1200" s="3" t="s">
        <v>8371</v>
      </c>
      <c r="H1200" s="4" t="s">
        <v>7100</v>
      </c>
      <c r="I1200" s="4" t="s">
        <v>398</v>
      </c>
      <c r="J1200" s="4" t="s">
        <v>7220</v>
      </c>
      <c r="K1200" s="4" t="s">
        <v>7076</v>
      </c>
    </row>
    <row r="1202" spans="1:12" s="3" customFormat="1" x14ac:dyDescent="0.25">
      <c r="A1202" s="21" t="s">
        <v>3903</v>
      </c>
      <c r="B1202" s="4"/>
      <c r="C1202" s="4"/>
      <c r="D1202" s="4"/>
      <c r="E1202" s="4"/>
      <c r="F1202" s="4"/>
      <c r="G1202" s="4"/>
      <c r="H1202" s="4"/>
      <c r="I1202" s="4"/>
      <c r="J1202" s="4"/>
      <c r="K1202" s="4"/>
      <c r="L1202" s="4"/>
    </row>
    <row r="1203" spans="1:12" ht="75" x14ac:dyDescent="0.25">
      <c r="A1203" s="3" t="s">
        <v>2226</v>
      </c>
      <c r="B1203" s="3" t="s">
        <v>10</v>
      </c>
      <c r="C1203" s="3" t="s">
        <v>2227</v>
      </c>
      <c r="D1203" s="3" t="s">
        <v>514</v>
      </c>
      <c r="E1203" s="3">
        <v>2017</v>
      </c>
      <c r="F1203" s="3" t="s">
        <v>262</v>
      </c>
      <c r="G1203" s="3" t="s">
        <v>8302</v>
      </c>
      <c r="H1203" s="3" t="s">
        <v>8310</v>
      </c>
      <c r="I1203" s="3" t="s">
        <v>1089</v>
      </c>
      <c r="J1203" s="3" t="s">
        <v>8287</v>
      </c>
      <c r="K1203" s="3" t="s">
        <v>8071</v>
      </c>
      <c r="L1203" s="3"/>
    </row>
    <row r="1204" spans="1:12" ht="30" x14ac:dyDescent="0.25">
      <c r="A1204" s="4" t="s">
        <v>2226</v>
      </c>
      <c r="B1204" s="4" t="s">
        <v>10</v>
      </c>
      <c r="C1204" s="4" t="s">
        <v>2227</v>
      </c>
      <c r="D1204" s="4" t="s">
        <v>514</v>
      </c>
      <c r="E1204" s="4">
        <v>2014</v>
      </c>
      <c r="F1204" s="4" t="s">
        <v>262</v>
      </c>
      <c r="G1204" s="4" t="s">
        <v>8302</v>
      </c>
      <c r="H1204" s="4" t="s">
        <v>2231</v>
      </c>
      <c r="I1204" s="4" t="s">
        <v>94</v>
      </c>
      <c r="J1204" s="4" t="s">
        <v>2225</v>
      </c>
    </row>
    <row r="1205" spans="1:12" ht="30" x14ac:dyDescent="0.25">
      <c r="A1205" s="4" t="s">
        <v>7635</v>
      </c>
      <c r="B1205" s="4" t="s">
        <v>10</v>
      </c>
      <c r="C1205" s="4" t="s">
        <v>7939</v>
      </c>
      <c r="D1205" s="4" t="s">
        <v>897</v>
      </c>
      <c r="E1205" s="4">
        <v>1987</v>
      </c>
      <c r="F1205" s="4" t="s">
        <v>1431</v>
      </c>
      <c r="G1205" s="4" t="s">
        <v>7604</v>
      </c>
      <c r="H1205" s="4" t="s">
        <v>7636</v>
      </c>
      <c r="I1205" s="4" t="s">
        <v>94</v>
      </c>
      <c r="J1205" s="4" t="s">
        <v>7603</v>
      </c>
      <c r="K1205" s="4" t="s">
        <v>7381</v>
      </c>
    </row>
    <row r="1206" spans="1:12" ht="45" customHeight="1" x14ac:dyDescent="0.25">
      <c r="A1206" s="4" t="s">
        <v>9940</v>
      </c>
      <c r="B1206" s="4" t="s">
        <v>10</v>
      </c>
      <c r="C1206" s="4" t="s">
        <v>9941</v>
      </c>
      <c r="D1206" s="4" t="s">
        <v>1141</v>
      </c>
      <c r="E1206" s="4">
        <v>2018</v>
      </c>
      <c r="F1206" s="4" t="s">
        <v>326</v>
      </c>
      <c r="G1206" s="4" t="s">
        <v>8302</v>
      </c>
      <c r="H1206" s="4" t="s">
        <v>9942</v>
      </c>
      <c r="I1206" s="3" t="s">
        <v>1065</v>
      </c>
      <c r="J1206" s="4" t="s">
        <v>9937</v>
      </c>
    </row>
    <row r="1207" spans="1:12" ht="45" x14ac:dyDescent="0.25">
      <c r="A1207" s="4" t="s">
        <v>259</v>
      </c>
      <c r="B1207" s="4" t="s">
        <v>10</v>
      </c>
      <c r="C1207" s="4" t="s">
        <v>260</v>
      </c>
      <c r="D1207" s="4" t="s">
        <v>1002</v>
      </c>
      <c r="E1207" s="4">
        <v>2013</v>
      </c>
      <c r="F1207" s="4" t="s">
        <v>262</v>
      </c>
      <c r="G1207" s="4" t="s">
        <v>8302</v>
      </c>
      <c r="H1207" s="4" t="s">
        <v>2296</v>
      </c>
      <c r="I1207" s="4" t="s">
        <v>8308</v>
      </c>
      <c r="J1207" s="4" t="s">
        <v>8287</v>
      </c>
      <c r="K1207" s="4" t="s">
        <v>7959</v>
      </c>
    </row>
    <row r="1208" spans="1:12" ht="30" x14ac:dyDescent="0.25">
      <c r="A1208" s="4" t="s">
        <v>259</v>
      </c>
      <c r="B1208" s="4" t="s">
        <v>10</v>
      </c>
      <c r="C1208" s="4" t="s">
        <v>260</v>
      </c>
      <c r="D1208" s="4" t="s">
        <v>261</v>
      </c>
      <c r="E1208" s="4">
        <v>2010</v>
      </c>
      <c r="F1208" s="4" t="s">
        <v>262</v>
      </c>
      <c r="G1208" s="4" t="s">
        <v>8302</v>
      </c>
      <c r="H1208" s="4" t="s">
        <v>4059</v>
      </c>
      <c r="I1208" s="4" t="s">
        <v>54</v>
      </c>
      <c r="J1208" s="4" t="s">
        <v>152</v>
      </c>
    </row>
    <row r="1209" spans="1:12" ht="61.5" customHeight="1" x14ac:dyDescent="0.25">
      <c r="A1209" s="4" t="s">
        <v>259</v>
      </c>
      <c r="B1209" s="4" t="s">
        <v>10</v>
      </c>
      <c r="C1209" s="4" t="s">
        <v>1094</v>
      </c>
      <c r="D1209" s="4" t="s">
        <v>572</v>
      </c>
      <c r="E1209" s="4">
        <v>2004</v>
      </c>
      <c r="F1209" s="4" t="s">
        <v>262</v>
      </c>
      <c r="G1209" s="4" t="s">
        <v>8302</v>
      </c>
      <c r="H1209" s="4" t="s">
        <v>4060</v>
      </c>
      <c r="I1209" s="4" t="s">
        <v>923</v>
      </c>
      <c r="J1209" s="4" t="s">
        <v>7659</v>
      </c>
      <c r="K1209" s="4" t="s">
        <v>7381</v>
      </c>
    </row>
    <row r="1210" spans="1:12" ht="60" x14ac:dyDescent="0.25">
      <c r="A1210" s="4" t="s">
        <v>259</v>
      </c>
      <c r="B1210" s="4" t="s">
        <v>10</v>
      </c>
      <c r="C1210" s="4" t="s">
        <v>1094</v>
      </c>
      <c r="D1210" s="4" t="s">
        <v>572</v>
      </c>
      <c r="E1210" s="4">
        <v>2004</v>
      </c>
      <c r="F1210" s="4" t="s">
        <v>262</v>
      </c>
      <c r="G1210" s="4" t="s">
        <v>8302</v>
      </c>
      <c r="H1210" s="4" t="s">
        <v>4060</v>
      </c>
      <c r="I1210" s="4" t="s">
        <v>1036</v>
      </c>
      <c r="J1210" s="4" t="s">
        <v>1044</v>
      </c>
    </row>
    <row r="1211" spans="1:12" ht="45" x14ac:dyDescent="0.25">
      <c r="A1211" s="4" t="s">
        <v>259</v>
      </c>
      <c r="B1211" s="4" t="s">
        <v>10</v>
      </c>
      <c r="C1211" s="4" t="s">
        <v>1095</v>
      </c>
      <c r="D1211" s="4" t="s">
        <v>822</v>
      </c>
      <c r="E1211" s="4">
        <v>2001</v>
      </c>
      <c r="F1211" s="4" t="s">
        <v>1096</v>
      </c>
      <c r="G1211" s="4" t="s">
        <v>8302</v>
      </c>
      <c r="H1211" s="4" t="s">
        <v>4061</v>
      </c>
      <c r="I1211" s="4" t="s">
        <v>1065</v>
      </c>
      <c r="J1211" s="4" t="s">
        <v>1044</v>
      </c>
    </row>
    <row r="1212" spans="1:12" ht="45" x14ac:dyDescent="0.25">
      <c r="A1212" s="4" t="s">
        <v>259</v>
      </c>
      <c r="B1212" s="4" t="s">
        <v>10</v>
      </c>
      <c r="C1212" s="4" t="s">
        <v>7947</v>
      </c>
      <c r="D1212" s="4" t="s">
        <v>822</v>
      </c>
      <c r="E1212" s="4">
        <v>2001</v>
      </c>
      <c r="F1212" s="4" t="s">
        <v>1096</v>
      </c>
      <c r="G1212" s="4" t="s">
        <v>8302</v>
      </c>
      <c r="H1212" s="4" t="s">
        <v>4061</v>
      </c>
      <c r="I1212" s="4" t="s">
        <v>1065</v>
      </c>
      <c r="J1212" s="4" t="s">
        <v>7659</v>
      </c>
      <c r="K1212" s="4" t="s">
        <v>7381</v>
      </c>
    </row>
    <row r="1213" spans="1:12" ht="30" x14ac:dyDescent="0.25">
      <c r="A1213" s="4" t="s">
        <v>259</v>
      </c>
      <c r="B1213" s="4" t="s">
        <v>10</v>
      </c>
      <c r="C1213" s="4" t="s">
        <v>1127</v>
      </c>
      <c r="D1213" s="4" t="s">
        <v>1128</v>
      </c>
      <c r="E1213" s="4">
        <v>2000</v>
      </c>
      <c r="F1213" s="4" t="s">
        <v>1029</v>
      </c>
      <c r="G1213" s="4" t="s">
        <v>8302</v>
      </c>
      <c r="H1213" s="4" t="s">
        <v>4062</v>
      </c>
      <c r="I1213" s="4" t="s">
        <v>414</v>
      </c>
      <c r="J1213" s="4" t="s">
        <v>1102</v>
      </c>
    </row>
    <row r="1214" spans="1:12" ht="45" x14ac:dyDescent="0.25">
      <c r="A1214" s="4" t="s">
        <v>259</v>
      </c>
      <c r="B1214" s="4" t="s">
        <v>10</v>
      </c>
      <c r="C1214" s="4" t="s">
        <v>259</v>
      </c>
      <c r="D1214" s="4" t="s">
        <v>822</v>
      </c>
      <c r="E1214" s="4">
        <v>1999</v>
      </c>
      <c r="F1214" s="4" t="s">
        <v>1096</v>
      </c>
      <c r="G1214" s="4" t="s">
        <v>7604</v>
      </c>
      <c r="H1214" s="4" t="s">
        <v>4063</v>
      </c>
      <c r="I1214" s="4" t="s">
        <v>1065</v>
      </c>
      <c r="J1214" s="4" t="s">
        <v>1044</v>
      </c>
    </row>
    <row r="1215" spans="1:12" ht="30" x14ac:dyDescent="0.25">
      <c r="A1215" s="4" t="s">
        <v>259</v>
      </c>
      <c r="B1215" s="4" t="s">
        <v>10</v>
      </c>
      <c r="C1215" s="4" t="s">
        <v>7948</v>
      </c>
      <c r="D1215" s="4" t="s">
        <v>1118</v>
      </c>
      <c r="E1215" s="4">
        <v>1996</v>
      </c>
      <c r="F1215" s="4" t="s">
        <v>262</v>
      </c>
      <c r="G1215" s="4" t="s">
        <v>7604</v>
      </c>
      <c r="H1215" s="4" t="s">
        <v>7671</v>
      </c>
      <c r="I1215" s="4" t="s">
        <v>1008</v>
      </c>
      <c r="J1215" s="4" t="s">
        <v>7659</v>
      </c>
      <c r="K1215" s="4" t="s">
        <v>7381</v>
      </c>
    </row>
    <row r="1216" spans="1:12" ht="60" x14ac:dyDescent="0.25">
      <c r="A1216" s="4" t="s">
        <v>259</v>
      </c>
      <c r="B1216" s="4" t="s">
        <v>10</v>
      </c>
      <c r="C1216" s="4" t="s">
        <v>7670</v>
      </c>
      <c r="D1216" s="4" t="s">
        <v>572</v>
      </c>
      <c r="E1216" s="4" t="s">
        <v>962</v>
      </c>
      <c r="F1216" s="4" t="s">
        <v>262</v>
      </c>
      <c r="G1216" s="4" t="s">
        <v>7604</v>
      </c>
      <c r="H1216" s="4" t="s">
        <v>4064</v>
      </c>
      <c r="I1216" s="4" t="s">
        <v>7165</v>
      </c>
      <c r="J1216" s="4" t="s">
        <v>7659</v>
      </c>
      <c r="K1216" s="4" t="s">
        <v>7381</v>
      </c>
    </row>
    <row r="1217" spans="1:11" ht="30" x14ac:dyDescent="0.25">
      <c r="A1217" s="4" t="s">
        <v>13593</v>
      </c>
      <c r="B1217" s="4" t="s">
        <v>10</v>
      </c>
      <c r="C1217" s="4" t="s">
        <v>13594</v>
      </c>
      <c r="D1217" s="4" t="s">
        <v>13386</v>
      </c>
      <c r="E1217" s="4">
        <v>2020</v>
      </c>
      <c r="F1217" s="4" t="s">
        <v>262</v>
      </c>
      <c r="G1217" s="4" t="s">
        <v>8302</v>
      </c>
      <c r="H1217" s="4" t="s">
        <v>13595</v>
      </c>
      <c r="I1217" s="4" t="s">
        <v>13563</v>
      </c>
      <c r="J1217" s="4" t="s">
        <v>13534</v>
      </c>
    </row>
    <row r="1218" spans="1:11" ht="60" x14ac:dyDescent="0.25">
      <c r="A1218" s="4" t="s">
        <v>7819</v>
      </c>
      <c r="B1218" s="4" t="s">
        <v>424</v>
      </c>
      <c r="C1218" s="4" t="s">
        <v>7820</v>
      </c>
      <c r="D1218" s="4" t="s">
        <v>7821</v>
      </c>
      <c r="E1218" s="4">
        <v>1985</v>
      </c>
      <c r="F1218" s="4" t="s">
        <v>7822</v>
      </c>
      <c r="G1218" s="4" t="s">
        <v>7604</v>
      </c>
      <c r="H1218" s="4" t="s">
        <v>7823</v>
      </c>
      <c r="I1218" s="4" t="s">
        <v>1072</v>
      </c>
      <c r="J1218" s="4" t="s">
        <v>7707</v>
      </c>
      <c r="K1218" s="4" t="s">
        <v>7381</v>
      </c>
    </row>
    <row r="1219" spans="1:11" ht="49.5" customHeight="1" x14ac:dyDescent="0.25">
      <c r="A1219" s="4" t="s">
        <v>7831</v>
      </c>
      <c r="B1219" s="4" t="s">
        <v>10</v>
      </c>
      <c r="C1219" s="4" t="s">
        <v>7831</v>
      </c>
      <c r="D1219" s="4" t="s">
        <v>3507</v>
      </c>
      <c r="E1219" s="4">
        <v>1977</v>
      </c>
      <c r="F1219" s="4" t="s">
        <v>1054</v>
      </c>
      <c r="G1219" s="4" t="s">
        <v>7604</v>
      </c>
      <c r="H1219" s="4" t="s">
        <v>7832</v>
      </c>
      <c r="I1219" s="4" t="s">
        <v>414</v>
      </c>
      <c r="J1219" s="4" t="s">
        <v>7707</v>
      </c>
      <c r="K1219" s="4" t="s">
        <v>7381</v>
      </c>
    </row>
    <row r="1220" spans="1:11" ht="49.5" customHeight="1" x14ac:dyDescent="0.25">
      <c r="A1220" s="4" t="s">
        <v>7838</v>
      </c>
      <c r="B1220" s="4" t="s">
        <v>10</v>
      </c>
      <c r="C1220" s="4" t="s">
        <v>7839</v>
      </c>
      <c r="D1220" s="4" t="s">
        <v>8087</v>
      </c>
      <c r="E1220" s="4">
        <v>1987</v>
      </c>
      <c r="F1220" s="4" t="s">
        <v>1431</v>
      </c>
      <c r="G1220" s="4" t="s">
        <v>7604</v>
      </c>
      <c r="H1220" s="4" t="s">
        <v>7636</v>
      </c>
      <c r="I1220" s="4" t="s">
        <v>94</v>
      </c>
      <c r="J1220" s="4" t="s">
        <v>7707</v>
      </c>
      <c r="K1220" s="4" t="s">
        <v>7381</v>
      </c>
    </row>
    <row r="1221" spans="1:11" ht="60" customHeight="1" x14ac:dyDescent="0.25">
      <c r="A1221" s="4" t="s">
        <v>458</v>
      </c>
      <c r="B1221" s="4" t="s">
        <v>2590</v>
      </c>
      <c r="C1221" s="4" t="s">
        <v>13671</v>
      </c>
      <c r="D1221" s="4" t="s">
        <v>4969</v>
      </c>
      <c r="E1221" s="4" t="s">
        <v>4531</v>
      </c>
      <c r="F1221" s="4" t="s">
        <v>79</v>
      </c>
      <c r="G1221" s="4" t="s">
        <v>13672</v>
      </c>
      <c r="H1221" s="4" t="s">
        <v>13673</v>
      </c>
      <c r="I1221" s="4" t="s">
        <v>13674</v>
      </c>
      <c r="J1221" s="4" t="s">
        <v>13653</v>
      </c>
    </row>
    <row r="1222" spans="1:11" ht="60" customHeight="1" x14ac:dyDescent="0.25">
      <c r="A1222" s="4" t="s">
        <v>458</v>
      </c>
      <c r="B1222" s="4" t="s">
        <v>10</v>
      </c>
      <c r="C1222" s="4" t="s">
        <v>11726</v>
      </c>
      <c r="D1222" s="4" t="s">
        <v>11727</v>
      </c>
      <c r="E1222" s="4">
        <v>2018</v>
      </c>
      <c r="F1222" s="4" t="s">
        <v>40</v>
      </c>
      <c r="G1222" s="4" t="s">
        <v>8302</v>
      </c>
      <c r="H1222" s="4" t="s">
        <v>9942</v>
      </c>
      <c r="I1222" s="4" t="s">
        <v>11822</v>
      </c>
      <c r="J1222" s="4" t="s">
        <v>11722</v>
      </c>
      <c r="K1222" s="4" t="s">
        <v>10945</v>
      </c>
    </row>
    <row r="1223" spans="1:11" ht="60" x14ac:dyDescent="0.25">
      <c r="A1223" s="4" t="s">
        <v>458</v>
      </c>
      <c r="B1223" s="4" t="s">
        <v>10</v>
      </c>
      <c r="C1223" s="4" t="s">
        <v>9951</v>
      </c>
      <c r="D1223" s="4" t="s">
        <v>193</v>
      </c>
      <c r="E1223" s="4">
        <v>2017</v>
      </c>
      <c r="F1223" s="4" t="s">
        <v>326</v>
      </c>
      <c r="G1223" s="4" t="s">
        <v>8302</v>
      </c>
      <c r="H1223" s="4" t="s">
        <v>8310</v>
      </c>
      <c r="I1223" s="4" t="s">
        <v>1050</v>
      </c>
      <c r="J1223" s="4" t="s">
        <v>9937</v>
      </c>
    </row>
    <row r="1225" spans="1:11" ht="30" x14ac:dyDescent="0.25">
      <c r="A1225" s="4" t="s">
        <v>48</v>
      </c>
      <c r="B1225" s="4" t="s">
        <v>10178</v>
      </c>
      <c r="C1225" s="4" t="s">
        <v>1358</v>
      </c>
      <c r="D1225" s="4" t="s">
        <v>961</v>
      </c>
      <c r="E1225" s="4">
        <v>2012</v>
      </c>
      <c r="F1225" s="4" t="s">
        <v>1359</v>
      </c>
      <c r="G1225" s="4" t="s">
        <v>8302</v>
      </c>
      <c r="H1225" s="4" t="s">
        <v>4065</v>
      </c>
      <c r="I1225" s="4" t="s">
        <v>411</v>
      </c>
      <c r="J1225" s="4" t="s">
        <v>1346</v>
      </c>
    </row>
    <row r="1226" spans="1:11" ht="60" x14ac:dyDescent="0.25">
      <c r="A1226" s="4" t="s">
        <v>3742</v>
      </c>
      <c r="B1226" s="4" t="s">
        <v>6033</v>
      </c>
      <c r="C1226" s="4" t="s">
        <v>14568</v>
      </c>
      <c r="D1226" s="4" t="s">
        <v>1020</v>
      </c>
      <c r="E1226" s="4" t="s">
        <v>14569</v>
      </c>
      <c r="F1226" s="4" t="s">
        <v>14570</v>
      </c>
      <c r="G1226" s="4" t="s">
        <v>14564</v>
      </c>
      <c r="H1226" s="4" t="s">
        <v>14571</v>
      </c>
      <c r="I1226" s="4" t="s">
        <v>14572</v>
      </c>
    </row>
    <row r="1227" spans="1:11" ht="45" x14ac:dyDescent="0.25">
      <c r="A1227" s="4" t="s">
        <v>48</v>
      </c>
      <c r="B1227" s="4" t="s">
        <v>1147</v>
      </c>
      <c r="C1227" s="4" t="s">
        <v>1368</v>
      </c>
      <c r="D1227" s="4" t="s">
        <v>1020</v>
      </c>
      <c r="E1227" s="4" t="s">
        <v>1117</v>
      </c>
      <c r="F1227" s="4" t="s">
        <v>1369</v>
      </c>
      <c r="G1227" s="4" t="s">
        <v>8302</v>
      </c>
      <c r="H1227" s="4" t="s">
        <v>4066</v>
      </c>
      <c r="I1227" s="4" t="s">
        <v>1065</v>
      </c>
      <c r="J1227" s="4" t="s">
        <v>1346</v>
      </c>
    </row>
    <row r="1228" spans="1:11" ht="90.75" customHeight="1" x14ac:dyDescent="0.25"/>
    <row r="1229" spans="1:11" ht="90.75" customHeight="1" x14ac:dyDescent="0.25">
      <c r="A1229" s="4" t="s">
        <v>48</v>
      </c>
      <c r="B1229" s="4" t="s">
        <v>10</v>
      </c>
      <c r="C1229" s="4" t="s">
        <v>13670</v>
      </c>
      <c r="D1229" s="4" t="s">
        <v>16</v>
      </c>
      <c r="E1229" s="4">
        <v>2017</v>
      </c>
      <c r="F1229" s="4" t="s">
        <v>12</v>
      </c>
      <c r="G1229" s="4" t="s">
        <v>8302</v>
      </c>
      <c r="H1229" s="4" t="s">
        <v>8310</v>
      </c>
      <c r="I1229" s="4" t="s">
        <v>11823</v>
      </c>
      <c r="J1229" s="4" t="s">
        <v>8287</v>
      </c>
      <c r="K1229" s="4" t="s">
        <v>8071</v>
      </c>
    </row>
    <row r="1230" spans="1:11" ht="90.75" customHeight="1" x14ac:dyDescent="0.25">
      <c r="A1230" s="4" t="s">
        <v>48</v>
      </c>
      <c r="B1230" s="4" t="s">
        <v>10</v>
      </c>
      <c r="C1230" s="4" t="s">
        <v>48</v>
      </c>
      <c r="D1230" s="4" t="s">
        <v>16</v>
      </c>
      <c r="E1230" s="4">
        <v>2017</v>
      </c>
      <c r="F1230" s="4" t="s">
        <v>12</v>
      </c>
      <c r="G1230" s="4" t="s">
        <v>8302</v>
      </c>
      <c r="H1230" s="4" t="s">
        <v>8310</v>
      </c>
      <c r="I1230" s="4" t="s">
        <v>8341</v>
      </c>
    </row>
    <row r="1231" spans="1:11" ht="105" x14ac:dyDescent="0.25">
      <c r="A1231" s="4" t="s">
        <v>48</v>
      </c>
      <c r="B1231" s="4" t="s">
        <v>10</v>
      </c>
      <c r="C1231" s="4" t="s">
        <v>48</v>
      </c>
      <c r="D1231" s="4" t="s">
        <v>1006</v>
      </c>
      <c r="E1231" s="4">
        <v>2017</v>
      </c>
      <c r="F1231" s="4" t="s">
        <v>326</v>
      </c>
      <c r="G1231" s="4" t="s">
        <v>8302</v>
      </c>
      <c r="H1231" s="4" t="s">
        <v>8310</v>
      </c>
      <c r="I1231" s="4" t="s">
        <v>8631</v>
      </c>
      <c r="J1231" s="4" t="s">
        <v>8575</v>
      </c>
      <c r="K1231" s="4" t="s">
        <v>7959</v>
      </c>
    </row>
    <row r="1232" spans="1:11" ht="90" customHeight="1" x14ac:dyDescent="0.25">
      <c r="A1232" s="4" t="s">
        <v>48</v>
      </c>
      <c r="B1232" s="4" t="s">
        <v>10</v>
      </c>
      <c r="C1232" s="4" t="s">
        <v>48</v>
      </c>
      <c r="D1232" s="4" t="s">
        <v>2952</v>
      </c>
      <c r="E1232" s="4">
        <v>2016</v>
      </c>
      <c r="F1232" s="4" t="s">
        <v>1049</v>
      </c>
      <c r="G1232" s="4" t="s">
        <v>8302</v>
      </c>
      <c r="H1232" s="4" t="s">
        <v>7388</v>
      </c>
      <c r="I1232" s="4" t="s">
        <v>7945</v>
      </c>
      <c r="J1232" s="4" t="s">
        <v>7379</v>
      </c>
      <c r="K1232" s="4" t="s">
        <v>7381</v>
      </c>
    </row>
    <row r="1233" spans="1:11" ht="90" customHeight="1" x14ac:dyDescent="0.25">
      <c r="A1233" s="4" t="s">
        <v>48</v>
      </c>
      <c r="B1233" s="4" t="s">
        <v>10</v>
      </c>
      <c r="C1233" s="4" t="s">
        <v>2297</v>
      </c>
      <c r="D1233" s="4" t="s">
        <v>8295</v>
      </c>
      <c r="E1233" s="4">
        <v>2016</v>
      </c>
      <c r="F1233" s="4" t="s">
        <v>262</v>
      </c>
      <c r="G1233" s="4" t="s">
        <v>8302</v>
      </c>
      <c r="H1233" s="4" t="s">
        <v>7388</v>
      </c>
      <c r="I1233" s="4" t="s">
        <v>8296</v>
      </c>
      <c r="J1233" s="4" t="s">
        <v>8287</v>
      </c>
      <c r="K1233" s="4" t="s">
        <v>7959</v>
      </c>
    </row>
    <row r="1234" spans="1:11" ht="90" x14ac:dyDescent="0.25">
      <c r="A1234" s="4" t="s">
        <v>48</v>
      </c>
      <c r="B1234" s="4" t="s">
        <v>10</v>
      </c>
      <c r="C1234" s="4" t="s">
        <v>48</v>
      </c>
      <c r="D1234" s="4" t="s">
        <v>1125</v>
      </c>
      <c r="E1234" s="4">
        <v>2015</v>
      </c>
      <c r="F1234" s="4" t="s">
        <v>507</v>
      </c>
      <c r="G1234" s="4" t="s">
        <v>8302</v>
      </c>
      <c r="H1234" s="4" t="s">
        <v>8583</v>
      </c>
      <c r="I1234" s="4" t="s">
        <v>8691</v>
      </c>
      <c r="J1234" s="4" t="s">
        <v>8575</v>
      </c>
      <c r="K1234" s="4" t="s">
        <v>7959</v>
      </c>
    </row>
    <row r="1235" spans="1:11" ht="75" x14ac:dyDescent="0.25">
      <c r="A1235" s="4" t="s">
        <v>48</v>
      </c>
      <c r="B1235" s="4" t="s">
        <v>10</v>
      </c>
      <c r="C1235" s="4" t="s">
        <v>2297</v>
      </c>
      <c r="D1235" s="4" t="s">
        <v>2295</v>
      </c>
      <c r="E1235" s="4">
        <v>2013</v>
      </c>
      <c r="F1235" s="4" t="s">
        <v>262</v>
      </c>
      <c r="G1235" s="4" t="s">
        <v>8302</v>
      </c>
      <c r="H1235" s="4" t="s">
        <v>2296</v>
      </c>
      <c r="I1235" s="4" t="s">
        <v>2468</v>
      </c>
      <c r="J1235" s="4" t="s">
        <v>3904</v>
      </c>
    </row>
    <row r="1236" spans="1:11" ht="30" x14ac:dyDescent="0.25">
      <c r="A1236" s="4" t="s">
        <v>48</v>
      </c>
      <c r="B1236" s="4" t="s">
        <v>10</v>
      </c>
      <c r="C1236" s="4" t="s">
        <v>458</v>
      </c>
      <c r="D1236" s="4" t="s">
        <v>16</v>
      </c>
      <c r="E1236" s="4">
        <v>2012</v>
      </c>
      <c r="F1236" s="4" t="s">
        <v>12</v>
      </c>
      <c r="G1236" s="4" t="s">
        <v>8302</v>
      </c>
      <c r="H1236" s="4" t="s">
        <v>4065</v>
      </c>
      <c r="I1236" s="4" t="s">
        <v>80</v>
      </c>
      <c r="J1236" s="4" t="s">
        <v>74</v>
      </c>
    </row>
    <row r="1237" spans="1:11" ht="30" x14ac:dyDescent="0.25">
      <c r="A1237" s="4" t="s">
        <v>48</v>
      </c>
      <c r="B1237" s="4" t="s">
        <v>10</v>
      </c>
      <c r="C1237" s="4" t="s">
        <v>48</v>
      </c>
      <c r="D1237" s="4" t="s">
        <v>16</v>
      </c>
      <c r="E1237" s="4">
        <v>2012</v>
      </c>
      <c r="F1237" s="4" t="s">
        <v>12</v>
      </c>
      <c r="G1237" s="4" t="s">
        <v>8302</v>
      </c>
      <c r="H1237" s="4" t="s">
        <v>4065</v>
      </c>
      <c r="I1237" s="4" t="s">
        <v>80</v>
      </c>
      <c r="J1237" s="4" t="s">
        <v>74</v>
      </c>
    </row>
    <row r="1238" spans="1:11" ht="30" x14ac:dyDescent="0.25">
      <c r="A1238" s="4" t="s">
        <v>48</v>
      </c>
      <c r="B1238" s="4" t="s">
        <v>10</v>
      </c>
      <c r="C1238" s="4" t="s">
        <v>1360</v>
      </c>
      <c r="D1238" s="4" t="s">
        <v>1291</v>
      </c>
      <c r="E1238" s="4">
        <v>2010</v>
      </c>
      <c r="F1238" s="4" t="s">
        <v>1047</v>
      </c>
      <c r="G1238" s="4" t="s">
        <v>8302</v>
      </c>
      <c r="H1238" s="4" t="s">
        <v>4059</v>
      </c>
      <c r="I1238" s="4" t="s">
        <v>94</v>
      </c>
      <c r="J1238" s="4" t="s">
        <v>1346</v>
      </c>
    </row>
    <row r="1239" spans="1:11" ht="30" x14ac:dyDescent="0.25">
      <c r="A1239" s="4" t="s">
        <v>48</v>
      </c>
      <c r="B1239" s="4" t="s">
        <v>10</v>
      </c>
      <c r="C1239" s="4" t="s">
        <v>2246</v>
      </c>
      <c r="D1239" s="4" t="s">
        <v>1399</v>
      </c>
      <c r="E1239" s="4">
        <v>2009</v>
      </c>
      <c r="F1239" s="4" t="s">
        <v>262</v>
      </c>
      <c r="G1239" s="4" t="s">
        <v>8302</v>
      </c>
      <c r="H1239" s="4" t="s">
        <v>2247</v>
      </c>
      <c r="I1239" s="4" t="s">
        <v>923</v>
      </c>
      <c r="J1239" s="4" t="s">
        <v>2230</v>
      </c>
    </row>
    <row r="1240" spans="1:11" ht="45" x14ac:dyDescent="0.25">
      <c r="A1240" s="4" t="s">
        <v>48</v>
      </c>
      <c r="B1240" s="4" t="s">
        <v>10</v>
      </c>
      <c r="C1240" s="4" t="s">
        <v>1364</v>
      </c>
      <c r="D1240" s="4" t="s">
        <v>1365</v>
      </c>
      <c r="E1240" s="4" t="s">
        <v>1366</v>
      </c>
      <c r="F1240" s="4" t="s">
        <v>1029</v>
      </c>
      <c r="G1240" s="4" t="s">
        <v>8302</v>
      </c>
      <c r="H1240" s="4" t="s">
        <v>4067</v>
      </c>
      <c r="I1240" s="4" t="s">
        <v>1065</v>
      </c>
      <c r="J1240" s="4" t="s">
        <v>1346</v>
      </c>
    </row>
    <row r="1241" spans="1:11" ht="90" x14ac:dyDescent="0.25">
      <c r="A1241" s="4" t="s">
        <v>48</v>
      </c>
      <c r="B1241" s="4" t="s">
        <v>10</v>
      </c>
      <c r="C1241" s="4" t="s">
        <v>2298</v>
      </c>
      <c r="D1241" s="4" t="s">
        <v>410</v>
      </c>
      <c r="E1241" s="4">
        <v>2007</v>
      </c>
      <c r="F1241" s="4" t="s">
        <v>262</v>
      </c>
      <c r="G1241" s="4" t="s">
        <v>8302</v>
      </c>
      <c r="H1241" s="4" t="s">
        <v>4068</v>
      </c>
      <c r="I1241" s="4" t="s">
        <v>1206</v>
      </c>
      <c r="J1241" s="4" t="s">
        <v>1346</v>
      </c>
    </row>
    <row r="1242" spans="1:11" ht="60" x14ac:dyDescent="0.25">
      <c r="A1242" s="4" t="s">
        <v>48</v>
      </c>
      <c r="B1242" s="4" t="s">
        <v>10</v>
      </c>
      <c r="C1242" s="4" t="s">
        <v>48</v>
      </c>
      <c r="D1242" s="4" t="s">
        <v>1130</v>
      </c>
      <c r="E1242" s="4">
        <v>2006</v>
      </c>
      <c r="F1242" s="4" t="s">
        <v>1096</v>
      </c>
      <c r="G1242" s="4" t="s">
        <v>8302</v>
      </c>
      <c r="H1242" s="4" t="s">
        <v>4069</v>
      </c>
      <c r="I1242" s="4" t="s">
        <v>1050</v>
      </c>
      <c r="J1242" s="4" t="s">
        <v>1346</v>
      </c>
    </row>
    <row r="1243" spans="1:11" ht="45" x14ac:dyDescent="0.25">
      <c r="A1243" s="4" t="s">
        <v>48</v>
      </c>
      <c r="B1243" s="4" t="s">
        <v>10</v>
      </c>
      <c r="C1243" s="4" t="s">
        <v>1368</v>
      </c>
      <c r="D1243" s="4" t="s">
        <v>1118</v>
      </c>
      <c r="E1243" s="4">
        <v>2002</v>
      </c>
      <c r="F1243" s="4" t="s">
        <v>262</v>
      </c>
      <c r="G1243" s="4" t="s">
        <v>8302</v>
      </c>
      <c r="H1243" s="4" t="s">
        <v>4070</v>
      </c>
      <c r="I1243" s="4" t="s">
        <v>1004</v>
      </c>
      <c r="J1243" s="4" t="s">
        <v>1346</v>
      </c>
    </row>
    <row r="1244" spans="1:11" ht="30" x14ac:dyDescent="0.25">
      <c r="A1244" s="4" t="s">
        <v>48</v>
      </c>
      <c r="B1244" s="4" t="s">
        <v>10</v>
      </c>
      <c r="C1244" s="4" t="s">
        <v>1268</v>
      </c>
      <c r="D1244" s="4" t="s">
        <v>1269</v>
      </c>
      <c r="E1244" s="4">
        <v>1997</v>
      </c>
      <c r="F1244" s="4" t="s">
        <v>1270</v>
      </c>
      <c r="G1244" s="4" t="s">
        <v>8302</v>
      </c>
      <c r="H1244" s="4" t="s">
        <v>4071</v>
      </c>
      <c r="I1244" s="4" t="s">
        <v>1271</v>
      </c>
      <c r="J1244" s="4" t="s">
        <v>1099</v>
      </c>
    </row>
    <row r="1245" spans="1:11" ht="30" x14ac:dyDescent="0.25">
      <c r="A1245" s="4" t="s">
        <v>48</v>
      </c>
      <c r="B1245" s="4" t="s">
        <v>10</v>
      </c>
      <c r="C1245" s="4" t="s">
        <v>8098</v>
      </c>
      <c r="D1245" s="4" t="s">
        <v>1399</v>
      </c>
      <c r="E1245" s="4">
        <v>1990</v>
      </c>
      <c r="F1245" s="4" t="s">
        <v>1270</v>
      </c>
      <c r="G1245" s="4" t="s">
        <v>7604</v>
      </c>
      <c r="H1245" s="4" t="s">
        <v>4072</v>
      </c>
      <c r="I1245" s="4" t="s">
        <v>54</v>
      </c>
      <c r="J1245" s="4" t="s">
        <v>8092</v>
      </c>
      <c r="K1245" s="4" t="s">
        <v>7959</v>
      </c>
    </row>
    <row r="1246" spans="1:11" ht="45" customHeight="1" x14ac:dyDescent="0.25">
      <c r="A1246" s="4" t="s">
        <v>48</v>
      </c>
      <c r="B1246" s="4" t="s">
        <v>10</v>
      </c>
      <c r="C1246" s="4" t="s">
        <v>1370</v>
      </c>
      <c r="D1246" s="4" t="s">
        <v>1371</v>
      </c>
      <c r="E1246" s="4">
        <v>1990</v>
      </c>
      <c r="F1246" s="4" t="s">
        <v>1270</v>
      </c>
      <c r="G1246" s="4" t="s">
        <v>7604</v>
      </c>
      <c r="H1246" s="4" t="s">
        <v>4072</v>
      </c>
      <c r="I1246" s="4" t="s">
        <v>1372</v>
      </c>
      <c r="J1246" s="4" t="s">
        <v>1346</v>
      </c>
    </row>
    <row r="1247" spans="1:11" ht="45" x14ac:dyDescent="0.25">
      <c r="A1247" s="4" t="s">
        <v>48</v>
      </c>
      <c r="B1247" s="4" t="s">
        <v>10</v>
      </c>
      <c r="C1247" s="4" t="s">
        <v>8096</v>
      </c>
      <c r="D1247" s="4" t="s">
        <v>1190</v>
      </c>
      <c r="E1247" s="4">
        <v>1983</v>
      </c>
      <c r="F1247" s="4" t="s">
        <v>262</v>
      </c>
      <c r="G1247" s="4" t="s">
        <v>7604</v>
      </c>
      <c r="H1247" s="4" t="s">
        <v>8097</v>
      </c>
      <c r="I1247" s="4" t="s">
        <v>7989</v>
      </c>
      <c r="J1247" s="4" t="s">
        <v>8092</v>
      </c>
      <c r="K1247" s="4" t="s">
        <v>7959</v>
      </c>
    </row>
    <row r="1248" spans="1:11" ht="45" x14ac:dyDescent="0.25">
      <c r="A1248" s="4" t="s">
        <v>48</v>
      </c>
      <c r="B1248" s="4" t="s">
        <v>10</v>
      </c>
      <c r="C1248" s="4" t="s">
        <v>8063</v>
      </c>
      <c r="D1248" s="4" t="s">
        <v>161</v>
      </c>
      <c r="E1248" s="4" t="s">
        <v>7673</v>
      </c>
      <c r="F1248" s="4" t="s">
        <v>7968</v>
      </c>
      <c r="G1248" s="4" t="s">
        <v>7604</v>
      </c>
      <c r="H1248" s="4" t="s">
        <v>8064</v>
      </c>
      <c r="I1248" s="4" t="s">
        <v>7989</v>
      </c>
      <c r="J1248" s="4" t="s">
        <v>8002</v>
      </c>
      <c r="K1248" s="4" t="s">
        <v>7959</v>
      </c>
    </row>
    <row r="1249" spans="1:11" ht="30" x14ac:dyDescent="0.25">
      <c r="A1249" s="4" t="s">
        <v>48</v>
      </c>
      <c r="B1249" s="4" t="s">
        <v>10</v>
      </c>
      <c r="C1249" s="4" t="s">
        <v>1124</v>
      </c>
      <c r="D1249" s="4" t="s">
        <v>1125</v>
      </c>
      <c r="E1249" s="4" t="s">
        <v>962</v>
      </c>
      <c r="F1249" s="4" t="s">
        <v>1126</v>
      </c>
      <c r="G1249" s="4" t="s">
        <v>7604</v>
      </c>
      <c r="H1249" s="4" t="s">
        <v>4064</v>
      </c>
      <c r="I1249" s="4" t="s">
        <v>414</v>
      </c>
      <c r="J1249" s="4" t="s">
        <v>1102</v>
      </c>
    </row>
    <row r="1250" spans="1:11" ht="30" x14ac:dyDescent="0.25">
      <c r="A1250" s="4" t="s">
        <v>48</v>
      </c>
      <c r="B1250" s="4" t="s">
        <v>10</v>
      </c>
      <c r="C1250" s="4" t="s">
        <v>14562</v>
      </c>
      <c r="D1250" s="4">
        <v>4.6729166666666666</v>
      </c>
      <c r="E1250" s="4">
        <v>1766</v>
      </c>
      <c r="F1250" s="4" t="s">
        <v>14563</v>
      </c>
      <c r="G1250" s="4" t="s">
        <v>14564</v>
      </c>
      <c r="H1250" s="4" t="s">
        <v>14565</v>
      </c>
      <c r="I1250" s="4" t="s">
        <v>14566</v>
      </c>
      <c r="J1250" s="4" t="s">
        <v>14567</v>
      </c>
    </row>
    <row r="1251" spans="1:11" ht="30" x14ac:dyDescent="0.25">
      <c r="A1251" s="4" t="s">
        <v>48</v>
      </c>
      <c r="B1251" s="4" t="s">
        <v>424</v>
      </c>
      <c r="C1251" s="4" t="s">
        <v>1266</v>
      </c>
      <c r="D1251" s="4" t="s">
        <v>107</v>
      </c>
      <c r="E1251" s="4">
        <v>2009</v>
      </c>
      <c r="F1251" s="4" t="s">
        <v>1267</v>
      </c>
      <c r="G1251" s="4" t="s">
        <v>8302</v>
      </c>
      <c r="H1251" s="4" t="s">
        <v>2247</v>
      </c>
      <c r="J1251" s="4" t="s">
        <v>1099</v>
      </c>
    </row>
    <row r="1252" spans="1:11" ht="45" x14ac:dyDescent="0.25">
      <c r="A1252" s="4" t="s">
        <v>48</v>
      </c>
      <c r="B1252" s="4" t="s">
        <v>424</v>
      </c>
      <c r="C1252" s="4" t="s">
        <v>48</v>
      </c>
      <c r="D1252" s="4" t="s">
        <v>1361</v>
      </c>
      <c r="E1252" s="4">
        <v>2007</v>
      </c>
      <c r="F1252" s="4" t="s">
        <v>1362</v>
      </c>
      <c r="G1252" s="4" t="s">
        <v>8302</v>
      </c>
      <c r="H1252" s="4" t="s">
        <v>4068</v>
      </c>
      <c r="I1252" s="4" t="s">
        <v>1065</v>
      </c>
      <c r="J1252" s="4" t="s">
        <v>1346</v>
      </c>
    </row>
    <row r="1253" spans="1:11" ht="60" x14ac:dyDescent="0.25">
      <c r="A1253" s="4" t="s">
        <v>48</v>
      </c>
      <c r="B1253" s="4" t="s">
        <v>424</v>
      </c>
      <c r="C1253" s="4" t="s">
        <v>1363</v>
      </c>
      <c r="D1253" s="4" t="s">
        <v>1020</v>
      </c>
      <c r="E1253" s="4">
        <v>2007</v>
      </c>
      <c r="F1253" s="4" t="s">
        <v>1285</v>
      </c>
      <c r="G1253" s="4" t="s">
        <v>8302</v>
      </c>
      <c r="H1253" s="4" t="s">
        <v>4068</v>
      </c>
      <c r="I1253" s="4" t="s">
        <v>8100</v>
      </c>
      <c r="J1253" s="4" t="s">
        <v>1346</v>
      </c>
    </row>
    <row r="1254" spans="1:11" ht="30" x14ac:dyDescent="0.25">
      <c r="A1254" s="4" t="s">
        <v>48</v>
      </c>
      <c r="B1254" s="4" t="s">
        <v>424</v>
      </c>
      <c r="C1254" s="4" t="s">
        <v>8068</v>
      </c>
      <c r="D1254" s="4" t="s">
        <v>2952</v>
      </c>
      <c r="E1254" s="4">
        <v>1998</v>
      </c>
      <c r="F1254" s="4" t="s">
        <v>8069</v>
      </c>
      <c r="G1254" s="4" t="s">
        <v>7604</v>
      </c>
      <c r="H1254" s="4" t="s">
        <v>8070</v>
      </c>
      <c r="I1254" s="4" t="s">
        <v>7125</v>
      </c>
      <c r="J1254" s="4" t="s">
        <v>8002</v>
      </c>
      <c r="K1254" s="4" t="s">
        <v>8071</v>
      </c>
    </row>
    <row r="1255" spans="1:11" ht="30" x14ac:dyDescent="0.25">
      <c r="A1255" s="4" t="s">
        <v>48</v>
      </c>
      <c r="B1255" s="4" t="s">
        <v>577</v>
      </c>
      <c r="C1255" s="4" t="s">
        <v>1272</v>
      </c>
      <c r="D1255" s="4" t="s">
        <v>1020</v>
      </c>
      <c r="E1255" s="4">
        <v>2012</v>
      </c>
      <c r="F1255" s="4" t="s">
        <v>994</v>
      </c>
      <c r="G1255" s="4" t="s">
        <v>8302</v>
      </c>
      <c r="H1255" s="4" t="s">
        <v>4065</v>
      </c>
      <c r="I1255" s="4" t="s">
        <v>80</v>
      </c>
      <c r="J1255" s="4" t="s">
        <v>9280</v>
      </c>
    </row>
    <row r="1256" spans="1:11" ht="30" x14ac:dyDescent="0.25">
      <c r="A1256" s="4" t="s">
        <v>48</v>
      </c>
      <c r="B1256" s="4" t="s">
        <v>577</v>
      </c>
      <c r="C1256" s="4" t="s">
        <v>1272</v>
      </c>
      <c r="D1256" s="4" t="s">
        <v>1020</v>
      </c>
      <c r="E1256" s="4">
        <v>2009</v>
      </c>
      <c r="F1256" s="4" t="s">
        <v>994</v>
      </c>
      <c r="G1256" s="4" t="s">
        <v>8302</v>
      </c>
      <c r="H1256" s="4" t="s">
        <v>2247</v>
      </c>
      <c r="J1256" s="4" t="s">
        <v>1273</v>
      </c>
    </row>
    <row r="1257" spans="1:11" ht="30" x14ac:dyDescent="0.25">
      <c r="A1257" s="4" t="s">
        <v>48</v>
      </c>
      <c r="B1257" s="4" t="s">
        <v>577</v>
      </c>
      <c r="C1257" s="4" t="s">
        <v>1019</v>
      </c>
      <c r="D1257" s="4" t="s">
        <v>1020</v>
      </c>
      <c r="E1257" s="4">
        <v>2009</v>
      </c>
      <c r="F1257" s="4" t="s">
        <v>994</v>
      </c>
      <c r="G1257" s="4" t="s">
        <v>8302</v>
      </c>
      <c r="H1257" s="4" t="s">
        <v>2247</v>
      </c>
      <c r="J1257" s="4" t="s">
        <v>1273</v>
      </c>
    </row>
    <row r="1258" spans="1:11" ht="30" x14ac:dyDescent="0.25">
      <c r="A1258" s="4" t="s">
        <v>48</v>
      </c>
      <c r="B1258" s="4" t="s">
        <v>577</v>
      </c>
      <c r="C1258" s="4" t="s">
        <v>17</v>
      </c>
      <c r="D1258" s="4" t="s">
        <v>1020</v>
      </c>
      <c r="E1258" s="4">
        <v>2007</v>
      </c>
      <c r="F1258" s="4" t="s">
        <v>994</v>
      </c>
      <c r="G1258" s="4" t="s">
        <v>8302</v>
      </c>
      <c r="H1258" s="4" t="s">
        <v>4068</v>
      </c>
      <c r="J1258" s="4" t="s">
        <v>917</v>
      </c>
    </row>
    <row r="1259" spans="1:11" ht="60" x14ac:dyDescent="0.25">
      <c r="A1259" s="4" t="s">
        <v>48</v>
      </c>
      <c r="B1259" s="4" t="s">
        <v>577</v>
      </c>
      <c r="C1259" s="4" t="s">
        <v>8099</v>
      </c>
      <c r="D1259" s="4" t="s">
        <v>2952</v>
      </c>
      <c r="E1259" s="4">
        <v>2006</v>
      </c>
      <c r="F1259" s="4" t="s">
        <v>994</v>
      </c>
      <c r="G1259" s="4" t="s">
        <v>7604</v>
      </c>
      <c r="H1259" s="4" t="s">
        <v>4073</v>
      </c>
      <c r="I1259" s="4" t="s">
        <v>7213</v>
      </c>
      <c r="J1259" s="4" t="s">
        <v>8092</v>
      </c>
      <c r="K1259" s="4" t="s">
        <v>7959</v>
      </c>
    </row>
    <row r="1260" spans="1:11" ht="30" x14ac:dyDescent="0.25">
      <c r="A1260" s="4" t="s">
        <v>48</v>
      </c>
      <c r="B1260" s="4" t="s">
        <v>577</v>
      </c>
      <c r="C1260" s="4" t="s">
        <v>1019</v>
      </c>
      <c r="D1260" s="4" t="s">
        <v>1020</v>
      </c>
      <c r="E1260" s="4">
        <v>2006</v>
      </c>
      <c r="F1260" s="4" t="s">
        <v>994</v>
      </c>
      <c r="G1260" s="4" t="s">
        <v>7604</v>
      </c>
      <c r="H1260" s="4" t="s">
        <v>4073</v>
      </c>
      <c r="J1260" s="4" t="s">
        <v>917</v>
      </c>
    </row>
    <row r="1261" spans="1:11" ht="45" x14ac:dyDescent="0.25">
      <c r="A1261" s="4" t="s">
        <v>887</v>
      </c>
      <c r="B1261" s="4" t="s">
        <v>577</v>
      </c>
      <c r="C1261" s="4" t="s">
        <v>1019</v>
      </c>
      <c r="D1261" s="4" t="s">
        <v>1020</v>
      </c>
      <c r="E1261" s="4">
        <v>2004</v>
      </c>
      <c r="F1261" s="4" t="s">
        <v>994</v>
      </c>
      <c r="G1261" s="4" t="s">
        <v>8302</v>
      </c>
      <c r="H1261" s="4" t="s">
        <v>4060</v>
      </c>
      <c r="I1261" s="4" t="s">
        <v>1233</v>
      </c>
      <c r="J1261" s="4" t="s">
        <v>1346</v>
      </c>
    </row>
    <row r="1262" spans="1:11" ht="60" customHeight="1" x14ac:dyDescent="0.25">
      <c r="A1262" s="4" t="s">
        <v>1428</v>
      </c>
      <c r="B1262" s="4" t="s">
        <v>10</v>
      </c>
      <c r="C1262" s="4" t="s">
        <v>260</v>
      </c>
      <c r="D1262" s="4" t="s">
        <v>1002</v>
      </c>
      <c r="E1262" s="4">
        <v>2010</v>
      </c>
      <c r="F1262" s="4" t="s">
        <v>262</v>
      </c>
      <c r="G1262" s="4" t="s">
        <v>8302</v>
      </c>
      <c r="H1262" s="4" t="s">
        <v>4059</v>
      </c>
      <c r="I1262" s="4" t="s">
        <v>54</v>
      </c>
      <c r="J1262" s="4" t="s">
        <v>925</v>
      </c>
    </row>
    <row r="1263" spans="1:11" ht="45" customHeight="1" x14ac:dyDescent="0.25">
      <c r="A1263" s="4" t="s">
        <v>1428</v>
      </c>
      <c r="B1263" s="4" t="s">
        <v>10</v>
      </c>
      <c r="C1263" s="4" t="s">
        <v>1429</v>
      </c>
      <c r="D1263" s="4" t="s">
        <v>1141</v>
      </c>
      <c r="E1263" s="4">
        <v>2002</v>
      </c>
      <c r="F1263" s="4" t="s">
        <v>262</v>
      </c>
      <c r="G1263" s="4" t="s">
        <v>8302</v>
      </c>
      <c r="H1263" s="4" t="s">
        <v>4070</v>
      </c>
      <c r="I1263" s="4" t="s">
        <v>1198</v>
      </c>
      <c r="J1263" s="4" t="s">
        <v>1427</v>
      </c>
    </row>
    <row r="1264" spans="1:11" ht="45" customHeight="1" x14ac:dyDescent="0.25">
      <c r="A1264" s="4" t="s">
        <v>22</v>
      </c>
      <c r="B1264" s="4" t="s">
        <v>424</v>
      </c>
      <c r="C1264" s="4" t="s">
        <v>8159</v>
      </c>
      <c r="D1264" s="4" t="s">
        <v>1020</v>
      </c>
      <c r="E1264" s="4" t="s">
        <v>4322</v>
      </c>
      <c r="F1264" s="4" t="s">
        <v>8160</v>
      </c>
      <c r="G1264" s="4" t="s">
        <v>7604</v>
      </c>
      <c r="H1264" s="4" t="s">
        <v>8161</v>
      </c>
      <c r="I1264" s="4" t="s">
        <v>1065</v>
      </c>
      <c r="J1264" s="4" t="s">
        <v>8092</v>
      </c>
      <c r="K1264" s="4" t="s">
        <v>7959</v>
      </c>
    </row>
    <row r="1265" spans="1:12" s="3" customFormat="1" ht="45" x14ac:dyDescent="0.25">
      <c r="A1265" s="4" t="s">
        <v>8207</v>
      </c>
      <c r="B1265" s="4" t="s">
        <v>424</v>
      </c>
      <c r="C1265" s="4" t="s">
        <v>8208</v>
      </c>
      <c r="D1265" s="4" t="s">
        <v>410</v>
      </c>
      <c r="E1265" s="4">
        <v>1988</v>
      </c>
      <c r="F1265" s="4" t="s">
        <v>8209</v>
      </c>
      <c r="G1265" s="4" t="s">
        <v>7604</v>
      </c>
      <c r="H1265" s="4" t="s">
        <v>8210</v>
      </c>
      <c r="I1265" s="4" t="s">
        <v>1065</v>
      </c>
      <c r="J1265" s="4" t="s">
        <v>8092</v>
      </c>
      <c r="K1265" s="4" t="s">
        <v>7959</v>
      </c>
      <c r="L1265" s="4"/>
    </row>
    <row r="1266" spans="1:12" s="3" customFormat="1" ht="45" customHeight="1" x14ac:dyDescent="0.25">
      <c r="A1266" s="4" t="s">
        <v>2327</v>
      </c>
      <c r="B1266" s="3" t="s">
        <v>10</v>
      </c>
      <c r="C1266" s="3" t="s">
        <v>2328</v>
      </c>
      <c r="D1266" s="3" t="s">
        <v>506</v>
      </c>
      <c r="E1266" s="3">
        <v>2013</v>
      </c>
      <c r="F1266" s="3" t="s">
        <v>262</v>
      </c>
      <c r="G1266" s="4" t="s">
        <v>8302</v>
      </c>
      <c r="H1266" s="3" t="s">
        <v>2296</v>
      </c>
      <c r="I1266" s="3" t="s">
        <v>94</v>
      </c>
      <c r="J1266" s="3" t="s">
        <v>2230</v>
      </c>
    </row>
    <row r="1267" spans="1:12" ht="45.75" customHeight="1" x14ac:dyDescent="0.25">
      <c r="A1267" s="4" t="s">
        <v>2327</v>
      </c>
      <c r="B1267" s="3" t="s">
        <v>10</v>
      </c>
      <c r="C1267" s="3" t="s">
        <v>2327</v>
      </c>
      <c r="D1267" s="3" t="s">
        <v>1227</v>
      </c>
      <c r="E1267" s="3">
        <v>1992</v>
      </c>
      <c r="F1267" s="3" t="s">
        <v>1029</v>
      </c>
      <c r="G1267" s="3" t="s">
        <v>7604</v>
      </c>
      <c r="H1267" s="3" t="s">
        <v>8249</v>
      </c>
      <c r="I1267" s="3" t="s">
        <v>1065</v>
      </c>
      <c r="J1267" s="3" t="s">
        <v>8092</v>
      </c>
      <c r="K1267" s="3" t="s">
        <v>7959</v>
      </c>
      <c r="L1267" s="3"/>
    </row>
    <row r="1268" spans="1:12" ht="45.75" customHeight="1" x14ac:dyDescent="0.25">
      <c r="A1268" s="3" t="s">
        <v>2327</v>
      </c>
      <c r="B1268" s="4" t="s">
        <v>10</v>
      </c>
      <c r="C1268" s="4" t="s">
        <v>1430</v>
      </c>
      <c r="D1268" s="4" t="s">
        <v>1128</v>
      </c>
      <c r="E1268" s="4">
        <v>1991</v>
      </c>
      <c r="F1268" s="4" t="s">
        <v>1431</v>
      </c>
      <c r="G1268" s="4" t="s">
        <v>7604</v>
      </c>
      <c r="H1268" s="4" t="s">
        <v>4074</v>
      </c>
      <c r="I1268" s="4" t="s">
        <v>1065</v>
      </c>
      <c r="J1268" s="4" t="s">
        <v>1427</v>
      </c>
    </row>
    <row r="1269" spans="1:12" ht="45.75" customHeight="1" x14ac:dyDescent="0.25">
      <c r="A1269" s="3" t="s">
        <v>13602</v>
      </c>
      <c r="B1269" s="4" t="s">
        <v>3158</v>
      </c>
      <c r="C1269" s="4" t="s">
        <v>2327</v>
      </c>
      <c r="D1269" s="4" t="s">
        <v>1973</v>
      </c>
      <c r="E1269" s="4">
        <v>2020</v>
      </c>
      <c r="F1269" s="4" t="s">
        <v>262</v>
      </c>
      <c r="G1269" s="4" t="s">
        <v>8302</v>
      </c>
      <c r="H1269" s="4" t="s">
        <v>13603</v>
      </c>
      <c r="I1269" s="4" t="s">
        <v>13563</v>
      </c>
      <c r="J1269" s="4" t="s">
        <v>13534</v>
      </c>
    </row>
    <row r="1270" spans="1:12" ht="15" customHeight="1" x14ac:dyDescent="0.25">
      <c r="A1270" s="3"/>
    </row>
    <row r="1271" spans="1:12" s="22" customFormat="1" ht="21" x14ac:dyDescent="0.25">
      <c r="A1271" s="7" t="s">
        <v>629</v>
      </c>
      <c r="B1271" s="4"/>
      <c r="C1271" s="4"/>
      <c r="D1271" s="4"/>
      <c r="E1271" s="4"/>
      <c r="F1271" s="4"/>
      <c r="G1271" s="4"/>
      <c r="H1271" s="4"/>
      <c r="I1271" s="4"/>
      <c r="J1271" s="4"/>
      <c r="K1271" s="4"/>
      <c r="L1271" s="4"/>
    </row>
    <row r="1272" spans="1:12" s="22" customFormat="1" ht="105" x14ac:dyDescent="0.25">
      <c r="A1272" s="4" t="s">
        <v>1766</v>
      </c>
      <c r="B1272" s="3" t="s">
        <v>10</v>
      </c>
      <c r="C1272" s="3" t="s">
        <v>9641</v>
      </c>
      <c r="D1272" s="3" t="s">
        <v>2371</v>
      </c>
      <c r="E1272" s="3">
        <v>2018</v>
      </c>
      <c r="F1272" s="3" t="s">
        <v>79</v>
      </c>
      <c r="G1272" s="3" t="s">
        <v>8371</v>
      </c>
      <c r="H1272" s="3" t="s">
        <v>9638</v>
      </c>
      <c r="I1272" s="3" t="s">
        <v>9642</v>
      </c>
      <c r="J1272" s="3" t="s">
        <v>9632</v>
      </c>
      <c r="K1272" s="3"/>
    </row>
    <row r="1273" spans="1:12" ht="60" x14ac:dyDescent="0.25">
      <c r="A1273" s="4" t="s">
        <v>1766</v>
      </c>
      <c r="B1273" s="3" t="s">
        <v>10</v>
      </c>
      <c r="C1273" s="3" t="s">
        <v>2391</v>
      </c>
      <c r="D1273" s="3" t="s">
        <v>2351</v>
      </c>
      <c r="E1273" s="3">
        <v>2012</v>
      </c>
      <c r="F1273" s="3" t="s">
        <v>262</v>
      </c>
      <c r="G1273" s="3" t="s">
        <v>8371</v>
      </c>
      <c r="H1273" s="3" t="s">
        <v>2349</v>
      </c>
      <c r="I1273" s="3" t="s">
        <v>2337</v>
      </c>
      <c r="J1273" s="3" t="s">
        <v>2352</v>
      </c>
      <c r="K1273" s="3"/>
      <c r="L1273" s="22"/>
    </row>
    <row r="1274" spans="1:12" ht="30" x14ac:dyDescent="0.25">
      <c r="A1274" s="4" t="s">
        <v>1766</v>
      </c>
      <c r="B1274" s="4" t="s">
        <v>10</v>
      </c>
      <c r="C1274" s="4" t="s">
        <v>1767</v>
      </c>
      <c r="D1274" s="4" t="s">
        <v>1768</v>
      </c>
      <c r="E1274" s="4">
        <v>2006</v>
      </c>
      <c r="F1274" s="4" t="s">
        <v>1043</v>
      </c>
      <c r="G1274" s="3" t="s">
        <v>8371</v>
      </c>
      <c r="H1274" s="4" t="s">
        <v>2750</v>
      </c>
      <c r="I1274" s="4" t="s">
        <v>94</v>
      </c>
      <c r="J1274" s="4" t="s">
        <v>1718</v>
      </c>
    </row>
    <row r="1275" spans="1:12" x14ac:dyDescent="0.25">
      <c r="G1275" s="3"/>
    </row>
    <row r="1276" spans="1:12" s="9" customFormat="1" ht="30" x14ac:dyDescent="0.25">
      <c r="A1276" s="21" t="s">
        <v>4037</v>
      </c>
      <c r="B1276" s="4"/>
      <c r="C1276" s="4"/>
      <c r="D1276" s="4"/>
      <c r="E1276" s="4"/>
      <c r="F1276" s="4"/>
      <c r="G1276" s="4"/>
      <c r="H1276" s="4"/>
      <c r="I1276" s="4"/>
      <c r="J1276" s="4"/>
      <c r="K1276" s="4"/>
      <c r="L1276" s="4"/>
    </row>
    <row r="1277" spans="1:12" s="9" customFormat="1" ht="45" x14ac:dyDescent="0.25">
      <c r="A1277" s="4" t="s">
        <v>7690</v>
      </c>
      <c r="B1277" s="4" t="s">
        <v>10</v>
      </c>
      <c r="C1277" s="4" t="s">
        <v>1587</v>
      </c>
      <c r="D1277" s="4" t="s">
        <v>2952</v>
      </c>
      <c r="E1277" s="4">
        <v>2005</v>
      </c>
      <c r="F1277" s="4" t="s">
        <v>7660</v>
      </c>
      <c r="G1277" s="4" t="s">
        <v>8370</v>
      </c>
      <c r="H1277" s="4" t="s">
        <v>10899</v>
      </c>
      <c r="I1277" s="4" t="s">
        <v>1065</v>
      </c>
      <c r="J1277" s="4" t="s">
        <v>7659</v>
      </c>
      <c r="K1277" s="4" t="s">
        <v>7381</v>
      </c>
    </row>
    <row r="1278" spans="1:12" x14ac:dyDescent="0.25">
      <c r="L1278" s="9"/>
    </row>
    <row r="1279" spans="1:12" x14ac:dyDescent="0.25">
      <c r="A1279" s="21" t="s">
        <v>4038</v>
      </c>
    </row>
    <row r="1280" spans="1:12" ht="15" customHeight="1" x14ac:dyDescent="0.25">
      <c r="A1280" s="3" t="s">
        <v>7610</v>
      </c>
      <c r="B1280" s="4" t="s">
        <v>10</v>
      </c>
      <c r="C1280" s="4" t="s">
        <v>7611</v>
      </c>
      <c r="D1280" s="4" t="s">
        <v>7612</v>
      </c>
      <c r="E1280" s="4">
        <v>1987</v>
      </c>
      <c r="F1280" s="4" t="s">
        <v>1054</v>
      </c>
      <c r="G1280" s="4" t="s">
        <v>7604</v>
      </c>
      <c r="H1280" s="4" t="s">
        <v>7613</v>
      </c>
      <c r="I1280" s="4" t="s">
        <v>94</v>
      </c>
      <c r="J1280" s="4" t="s">
        <v>7603</v>
      </c>
      <c r="K1280" s="4" t="s">
        <v>7381</v>
      </c>
    </row>
    <row r="1281" spans="1:12" ht="30" x14ac:dyDescent="0.25">
      <c r="A1281" s="4" t="s">
        <v>1057</v>
      </c>
      <c r="B1281" s="4" t="s">
        <v>10</v>
      </c>
      <c r="C1281" s="4" t="s">
        <v>2250</v>
      </c>
      <c r="D1281" s="4" t="s">
        <v>572</v>
      </c>
      <c r="E1281" s="4">
        <v>2014</v>
      </c>
      <c r="F1281" s="4" t="s">
        <v>262</v>
      </c>
      <c r="G1281" s="4" t="s">
        <v>8302</v>
      </c>
      <c r="H1281" s="4" t="s">
        <v>2251</v>
      </c>
      <c r="I1281" s="4" t="s">
        <v>94</v>
      </c>
      <c r="J1281" s="4" t="s">
        <v>2252</v>
      </c>
    </row>
    <row r="1282" spans="1:12" ht="75" x14ac:dyDescent="0.25">
      <c r="A1282" s="4" t="s">
        <v>1057</v>
      </c>
      <c r="B1282" s="4" t="s">
        <v>10</v>
      </c>
      <c r="C1282" s="4" t="s">
        <v>1766</v>
      </c>
      <c r="D1282" s="4" t="s">
        <v>1769</v>
      </c>
      <c r="E1282" s="4">
        <v>2004</v>
      </c>
      <c r="F1282" s="4" t="s">
        <v>262</v>
      </c>
      <c r="G1282" s="4" t="s">
        <v>8302</v>
      </c>
      <c r="H1282" s="4" t="s">
        <v>8459</v>
      </c>
      <c r="I1282" s="4" t="s">
        <v>1681</v>
      </c>
      <c r="J1282" s="4" t="s">
        <v>1718</v>
      </c>
    </row>
    <row r="1283" spans="1:12" ht="30" x14ac:dyDescent="0.25">
      <c r="A1283" s="4" t="s">
        <v>1057</v>
      </c>
      <c r="B1283" s="4" t="s">
        <v>10</v>
      </c>
      <c r="C1283" s="4" t="s">
        <v>7698</v>
      </c>
      <c r="D1283" s="4" t="s">
        <v>1141</v>
      </c>
      <c r="E1283" s="4">
        <v>1998</v>
      </c>
      <c r="F1283" s="4" t="s">
        <v>7699</v>
      </c>
      <c r="G1283" s="4" t="s">
        <v>7604</v>
      </c>
      <c r="H1283" s="4" t="s">
        <v>4041</v>
      </c>
      <c r="I1283" s="4" t="s">
        <v>94</v>
      </c>
      <c r="J1283" s="4" t="s">
        <v>7659</v>
      </c>
      <c r="K1283" s="4" t="s">
        <v>7381</v>
      </c>
    </row>
    <row r="1284" spans="1:12" ht="45" x14ac:dyDescent="0.25">
      <c r="A1284" s="4" t="s">
        <v>7744</v>
      </c>
      <c r="B1284" s="4" t="s">
        <v>10</v>
      </c>
      <c r="C1284" s="4" t="s">
        <v>7745</v>
      </c>
      <c r="D1284" s="4" t="s">
        <v>410</v>
      </c>
      <c r="E1284" s="4">
        <v>1989</v>
      </c>
      <c r="F1284" s="4" t="s">
        <v>1054</v>
      </c>
      <c r="G1284" s="4" t="s">
        <v>7604</v>
      </c>
      <c r="H1284" s="4" t="s">
        <v>7746</v>
      </c>
      <c r="I1284" s="4" t="s">
        <v>94</v>
      </c>
      <c r="J1284" s="4" t="s">
        <v>7707</v>
      </c>
      <c r="K1284" s="4" t="s">
        <v>7381</v>
      </c>
    </row>
    <row r="1285" spans="1:12" ht="30" x14ac:dyDescent="0.25">
      <c r="A1285" s="4" t="s">
        <v>2272</v>
      </c>
      <c r="B1285" s="4" t="s">
        <v>10</v>
      </c>
      <c r="C1285" s="4" t="s">
        <v>2273</v>
      </c>
      <c r="D1285" s="4" t="s">
        <v>410</v>
      </c>
      <c r="E1285" s="4">
        <v>2010</v>
      </c>
      <c r="F1285" s="4" t="s">
        <v>262</v>
      </c>
      <c r="G1285" s="4" t="s">
        <v>8302</v>
      </c>
      <c r="H1285" s="4" t="s">
        <v>2274</v>
      </c>
      <c r="I1285" s="4" t="s">
        <v>94</v>
      </c>
      <c r="J1285" s="4" t="s">
        <v>2230</v>
      </c>
    </row>
    <row r="1286" spans="1:12" ht="75" customHeight="1" x14ac:dyDescent="0.25">
      <c r="A1286" s="4" t="s">
        <v>2272</v>
      </c>
      <c r="B1286" s="4" t="s">
        <v>10</v>
      </c>
      <c r="C1286" s="4" t="s">
        <v>1058</v>
      </c>
      <c r="D1286" s="4" t="s">
        <v>97</v>
      </c>
      <c r="E1286" s="4">
        <v>1998</v>
      </c>
      <c r="F1286" s="4" t="s">
        <v>963</v>
      </c>
      <c r="G1286" s="4" t="s">
        <v>8302</v>
      </c>
      <c r="H1286" s="4" t="s">
        <v>4041</v>
      </c>
      <c r="I1286" s="4" t="s">
        <v>196</v>
      </c>
      <c r="J1286" s="4" t="s">
        <v>1044</v>
      </c>
    </row>
    <row r="1287" spans="1:12" ht="75" x14ac:dyDescent="0.25">
      <c r="A1287" s="4" t="s">
        <v>2309</v>
      </c>
      <c r="B1287" s="4" t="s">
        <v>10</v>
      </c>
      <c r="C1287" s="4" t="s">
        <v>2310</v>
      </c>
      <c r="D1287" s="4" t="s">
        <v>1128</v>
      </c>
      <c r="E1287" s="4">
        <v>2016</v>
      </c>
      <c r="F1287" s="4" t="s">
        <v>262</v>
      </c>
      <c r="G1287" s="4" t="s">
        <v>8302</v>
      </c>
      <c r="H1287" s="4" t="s">
        <v>8303</v>
      </c>
      <c r="I1287" s="4" t="s">
        <v>1089</v>
      </c>
      <c r="J1287" s="4" t="s">
        <v>8287</v>
      </c>
      <c r="K1287" s="4" t="s">
        <v>7959</v>
      </c>
    </row>
    <row r="1288" spans="1:12" ht="45" customHeight="1" x14ac:dyDescent="0.25">
      <c r="A1288" s="4" t="s">
        <v>2309</v>
      </c>
      <c r="B1288" s="4" t="s">
        <v>10</v>
      </c>
      <c r="C1288" s="4" t="s">
        <v>2310</v>
      </c>
      <c r="D1288" s="4" t="s">
        <v>1128</v>
      </c>
      <c r="E1288" s="4">
        <v>2013</v>
      </c>
      <c r="F1288" s="4" t="s">
        <v>262</v>
      </c>
      <c r="G1288" s="4" t="s">
        <v>8302</v>
      </c>
      <c r="H1288" s="4" t="s">
        <v>2311</v>
      </c>
      <c r="I1288" s="4" t="s">
        <v>94</v>
      </c>
      <c r="J1288" s="4" t="s">
        <v>2230</v>
      </c>
    </row>
    <row r="1289" spans="1:12" ht="45" customHeight="1" x14ac:dyDescent="0.25">
      <c r="A1289" s="4" t="s">
        <v>2309</v>
      </c>
      <c r="B1289" s="4" t="s">
        <v>10</v>
      </c>
      <c r="C1289" s="4" t="s">
        <v>8141</v>
      </c>
      <c r="D1289" s="4" t="s">
        <v>1128</v>
      </c>
      <c r="E1289" s="4">
        <v>1994</v>
      </c>
      <c r="F1289" s="4" t="s">
        <v>1426</v>
      </c>
      <c r="G1289" s="4" t="s">
        <v>7604</v>
      </c>
      <c r="H1289" s="4" t="s">
        <v>8142</v>
      </c>
      <c r="I1289" s="4" t="s">
        <v>1065</v>
      </c>
      <c r="J1289" s="4" t="s">
        <v>8092</v>
      </c>
      <c r="K1289" s="4" t="s">
        <v>7959</v>
      </c>
    </row>
    <row r="1290" spans="1:12" ht="15" customHeight="1" x14ac:dyDescent="0.25">
      <c r="A1290" s="4" t="s">
        <v>2309</v>
      </c>
      <c r="B1290" s="4" t="s">
        <v>10</v>
      </c>
      <c r="C1290" s="4" t="s">
        <v>8143</v>
      </c>
      <c r="D1290" s="4" t="s">
        <v>322</v>
      </c>
      <c r="E1290" s="4">
        <v>1988</v>
      </c>
      <c r="F1290" s="4" t="s">
        <v>1054</v>
      </c>
      <c r="G1290" s="4" t="s">
        <v>7604</v>
      </c>
      <c r="H1290" s="4" t="s">
        <v>8144</v>
      </c>
      <c r="I1290" s="4" t="s">
        <v>1065</v>
      </c>
      <c r="J1290" s="4" t="s">
        <v>8092</v>
      </c>
      <c r="K1290" s="4" t="s">
        <v>7959</v>
      </c>
    </row>
    <row r="1291" spans="1:12" ht="30" x14ac:dyDescent="0.25">
      <c r="A1291" s="4" t="s">
        <v>2309</v>
      </c>
      <c r="B1291" s="4" t="s">
        <v>10</v>
      </c>
      <c r="C1291" s="4" t="s">
        <v>13609</v>
      </c>
      <c r="D1291" s="4" t="s">
        <v>13386</v>
      </c>
      <c r="E1291" s="4">
        <v>2020</v>
      </c>
      <c r="F1291" s="4" t="s">
        <v>262</v>
      </c>
      <c r="G1291" s="4" t="s">
        <v>8302</v>
      </c>
      <c r="H1291" s="4" t="s">
        <v>13610</v>
      </c>
      <c r="I1291" s="4" t="s">
        <v>13563</v>
      </c>
      <c r="J1291" s="4" t="s">
        <v>13534</v>
      </c>
    </row>
    <row r="1293" spans="1:12" s="3" customFormat="1" ht="21" x14ac:dyDescent="0.25">
      <c r="A1293" s="8" t="s">
        <v>630</v>
      </c>
      <c r="B1293" s="4"/>
      <c r="C1293" s="4"/>
      <c r="D1293" s="4"/>
      <c r="E1293" s="4"/>
      <c r="F1293" s="4"/>
      <c r="G1293" s="4"/>
      <c r="H1293" s="4"/>
      <c r="I1293" s="4"/>
      <c r="J1293" s="4"/>
      <c r="K1293" s="4"/>
      <c r="L1293" s="4"/>
    </row>
    <row r="1294" spans="1:12" ht="61.5" customHeight="1" x14ac:dyDescent="0.25">
      <c r="A1294" s="4" t="s">
        <v>1770</v>
      </c>
      <c r="B1294" s="3" t="s">
        <v>10</v>
      </c>
      <c r="C1294" s="3" t="s">
        <v>2392</v>
      </c>
      <c r="D1294" s="3" t="s">
        <v>1550</v>
      </c>
      <c r="E1294" s="3">
        <v>2011</v>
      </c>
      <c r="F1294" s="3" t="s">
        <v>262</v>
      </c>
      <c r="G1294" s="4" t="s">
        <v>8371</v>
      </c>
      <c r="H1294" s="3" t="s">
        <v>2393</v>
      </c>
      <c r="I1294" s="3" t="s">
        <v>2337</v>
      </c>
      <c r="J1294" s="3" t="s">
        <v>2352</v>
      </c>
      <c r="K1294" s="3"/>
      <c r="L1294" s="3"/>
    </row>
    <row r="1295" spans="1:12" ht="90" customHeight="1" x14ac:dyDescent="0.25">
      <c r="A1295" s="4" t="s">
        <v>1770</v>
      </c>
      <c r="B1295" s="4" t="s">
        <v>10</v>
      </c>
      <c r="C1295" s="4" t="s">
        <v>1771</v>
      </c>
      <c r="D1295" s="4" t="s">
        <v>1772</v>
      </c>
      <c r="E1295" s="4">
        <v>2007</v>
      </c>
      <c r="F1295" s="4" t="s">
        <v>262</v>
      </c>
      <c r="G1295" s="4" t="s">
        <v>8371</v>
      </c>
      <c r="H1295" s="4" t="s">
        <v>2355</v>
      </c>
      <c r="I1295" s="4" t="s">
        <v>1654</v>
      </c>
      <c r="J1295" s="4" t="s">
        <v>1718</v>
      </c>
    </row>
    <row r="1296" spans="1:12" ht="90" customHeight="1" x14ac:dyDescent="0.25">
      <c r="A1296" s="4" t="s">
        <v>1770</v>
      </c>
      <c r="B1296" s="4" t="s">
        <v>10</v>
      </c>
      <c r="C1296" s="4" t="s">
        <v>1776</v>
      </c>
      <c r="D1296" s="4" t="s">
        <v>1777</v>
      </c>
      <c r="E1296" s="4">
        <v>2000</v>
      </c>
      <c r="F1296" s="4" t="s">
        <v>262</v>
      </c>
      <c r="G1296" s="4" t="s">
        <v>8371</v>
      </c>
      <c r="H1296" s="4" t="s">
        <v>2769</v>
      </c>
      <c r="I1296" s="4" t="s">
        <v>1668</v>
      </c>
      <c r="J1296" s="4" t="s">
        <v>1718</v>
      </c>
    </row>
    <row r="1297" spans="1:12" ht="49.5" customHeight="1" x14ac:dyDescent="0.25">
      <c r="A1297" s="4" t="s">
        <v>14335</v>
      </c>
      <c r="B1297" s="4" t="s">
        <v>10</v>
      </c>
      <c r="C1297" s="4" t="s">
        <v>14336</v>
      </c>
      <c r="D1297" s="4" t="s">
        <v>93</v>
      </c>
      <c r="E1297" s="96" t="s">
        <v>14337</v>
      </c>
      <c r="F1297" s="4" t="s">
        <v>40</v>
      </c>
      <c r="G1297" s="4" t="s">
        <v>8371</v>
      </c>
      <c r="H1297" s="4" t="s">
        <v>14282</v>
      </c>
      <c r="I1297" s="4" t="s">
        <v>13563</v>
      </c>
      <c r="J1297" s="4" t="s">
        <v>14325</v>
      </c>
    </row>
    <row r="1298" spans="1:12" ht="45" x14ac:dyDescent="0.25">
      <c r="A1298" s="4" t="s">
        <v>1770</v>
      </c>
      <c r="B1298" s="4" t="s">
        <v>424</v>
      </c>
      <c r="C1298" s="4" t="s">
        <v>1773</v>
      </c>
      <c r="D1298" s="4" t="s">
        <v>1774</v>
      </c>
      <c r="E1298" s="4" t="s">
        <v>1117</v>
      </c>
      <c r="F1298" s="4" t="s">
        <v>1775</v>
      </c>
      <c r="G1298" s="4" t="s">
        <v>8371</v>
      </c>
      <c r="H1298" s="4" t="s">
        <v>4042</v>
      </c>
      <c r="I1298" s="4" t="s">
        <v>1573</v>
      </c>
      <c r="J1298" s="4" t="s">
        <v>1718</v>
      </c>
    </row>
    <row r="1300" spans="1:12" ht="30" x14ac:dyDescent="0.25">
      <c r="A1300" s="21" t="s">
        <v>4039</v>
      </c>
    </row>
    <row r="1301" spans="1:12" x14ac:dyDescent="0.25">
      <c r="A1301" s="21"/>
    </row>
    <row r="1302" spans="1:12" x14ac:dyDescent="0.25">
      <c r="A1302" s="21" t="s">
        <v>4040</v>
      </c>
    </row>
    <row r="1303" spans="1:12" ht="45" x14ac:dyDescent="0.25">
      <c r="A1303" s="3" t="s">
        <v>7639</v>
      </c>
      <c r="B1303" s="4" t="s">
        <v>424</v>
      </c>
      <c r="C1303" s="4" t="s">
        <v>7640</v>
      </c>
      <c r="D1303" s="4" t="s">
        <v>2952</v>
      </c>
      <c r="E1303" s="4" t="s">
        <v>4322</v>
      </c>
      <c r="F1303" s="4" t="s">
        <v>7641</v>
      </c>
      <c r="G1303" s="4" t="s">
        <v>7604</v>
      </c>
      <c r="H1303" s="4" t="s">
        <v>8460</v>
      </c>
      <c r="I1303" s="4" t="s">
        <v>1065</v>
      </c>
      <c r="J1303" s="4" t="s">
        <v>7603</v>
      </c>
      <c r="K1303" s="4" t="s">
        <v>7381</v>
      </c>
    </row>
    <row r="1304" spans="1:12" ht="44.25" customHeight="1" x14ac:dyDescent="0.25">
      <c r="A1304" s="3" t="s">
        <v>7753</v>
      </c>
      <c r="B1304" s="4" t="s">
        <v>424</v>
      </c>
      <c r="C1304" s="4" t="s">
        <v>7754</v>
      </c>
      <c r="D1304" s="4" t="s">
        <v>1020</v>
      </c>
      <c r="E1304" s="4">
        <v>1981</v>
      </c>
      <c r="F1304" s="4" t="s">
        <v>7755</v>
      </c>
      <c r="G1304" s="4" t="s">
        <v>7604</v>
      </c>
      <c r="H1304" s="4" t="s">
        <v>7756</v>
      </c>
      <c r="I1304" s="4" t="s">
        <v>1065</v>
      </c>
      <c r="J1304" s="4" t="s">
        <v>7707</v>
      </c>
      <c r="K1304" s="4" t="s">
        <v>7381</v>
      </c>
    </row>
    <row r="1305" spans="1:12" ht="15" customHeight="1" x14ac:dyDescent="0.25">
      <c r="A1305" s="3" t="s">
        <v>7795</v>
      </c>
      <c r="B1305" s="4" t="s">
        <v>10</v>
      </c>
      <c r="C1305" s="4" t="s">
        <v>7795</v>
      </c>
      <c r="D1305" s="4" t="s">
        <v>1020</v>
      </c>
      <c r="E1305" s="4">
        <v>1987</v>
      </c>
      <c r="F1305" s="4" t="s">
        <v>7796</v>
      </c>
      <c r="G1305" s="4" t="s">
        <v>7604</v>
      </c>
      <c r="H1305" s="4" t="s">
        <v>7797</v>
      </c>
      <c r="I1305" s="4" t="s">
        <v>1134</v>
      </c>
      <c r="J1305" s="4" t="s">
        <v>7707</v>
      </c>
      <c r="K1305" s="4" t="s">
        <v>7381</v>
      </c>
    </row>
    <row r="1306" spans="1:12" ht="15" customHeight="1" x14ac:dyDescent="0.25">
      <c r="A1306" s="3"/>
    </row>
    <row r="1307" spans="1:12" x14ac:dyDescent="0.25">
      <c r="A1307" s="3"/>
    </row>
    <row r="1308" spans="1:12" x14ac:dyDescent="0.25">
      <c r="A1308" s="3"/>
    </row>
    <row r="1310" spans="1:12" s="3" customFormat="1" ht="59.25" customHeight="1" x14ac:dyDescent="0.25">
      <c r="A1310" s="8" t="s">
        <v>631</v>
      </c>
      <c r="B1310" s="4"/>
      <c r="C1310" s="4"/>
      <c r="D1310" s="4"/>
      <c r="E1310" s="4"/>
      <c r="F1310" s="4"/>
      <c r="G1310" s="4"/>
      <c r="H1310" s="4"/>
      <c r="I1310" s="4"/>
      <c r="J1310" s="4"/>
      <c r="K1310" s="4"/>
      <c r="L1310" s="4"/>
    </row>
    <row r="1311" spans="1:12" ht="60" x14ac:dyDescent="0.25">
      <c r="A1311" s="4" t="s">
        <v>1778</v>
      </c>
      <c r="B1311" s="3" t="s">
        <v>10</v>
      </c>
      <c r="C1311" s="3" t="s">
        <v>2415</v>
      </c>
      <c r="D1311" s="3" t="s">
        <v>272</v>
      </c>
      <c r="E1311" s="3">
        <v>2010</v>
      </c>
      <c r="F1311" s="3" t="s">
        <v>262</v>
      </c>
      <c r="G1311" s="4" t="s">
        <v>8371</v>
      </c>
      <c r="H1311" s="3" t="s">
        <v>2339</v>
      </c>
      <c r="I1311" s="3" t="s">
        <v>2337</v>
      </c>
      <c r="J1311" s="3" t="s">
        <v>2352</v>
      </c>
      <c r="K1311" s="3"/>
      <c r="L1311" s="3"/>
    </row>
    <row r="1312" spans="1:12" ht="75" x14ac:dyDescent="0.25">
      <c r="A1312" s="4" t="s">
        <v>1778</v>
      </c>
      <c r="B1312" s="4" t="s">
        <v>10</v>
      </c>
      <c r="C1312" s="4" t="s">
        <v>1778</v>
      </c>
      <c r="D1312" s="4" t="s">
        <v>1779</v>
      </c>
      <c r="E1312" s="4">
        <v>2006</v>
      </c>
      <c r="F1312" s="4" t="s">
        <v>262</v>
      </c>
      <c r="G1312" s="4" t="s">
        <v>8371</v>
      </c>
      <c r="H1312" s="4" t="s">
        <v>2750</v>
      </c>
      <c r="I1312" s="4" t="s">
        <v>1681</v>
      </c>
      <c r="J1312" s="4" t="s">
        <v>1718</v>
      </c>
    </row>
    <row r="1313" spans="1:11" ht="30" x14ac:dyDescent="0.25">
      <c r="A1313" s="4" t="s">
        <v>1778</v>
      </c>
      <c r="B1313" s="4" t="s">
        <v>10</v>
      </c>
      <c r="C1313" s="4" t="s">
        <v>1780</v>
      </c>
      <c r="D1313" s="4" t="s">
        <v>1781</v>
      </c>
      <c r="E1313" s="4" t="s">
        <v>1623</v>
      </c>
      <c r="F1313" s="4" t="s">
        <v>1782</v>
      </c>
      <c r="G1313" s="4" t="s">
        <v>8371</v>
      </c>
      <c r="H1313" s="4" t="s">
        <v>3934</v>
      </c>
      <c r="I1313" s="4" t="s">
        <v>94</v>
      </c>
      <c r="J1313" s="4" t="s">
        <v>1718</v>
      </c>
    </row>
    <row r="1314" spans="1:11" ht="30" x14ac:dyDescent="0.25">
      <c r="A1314" s="4" t="s">
        <v>1778</v>
      </c>
      <c r="B1314" s="4" t="s">
        <v>10</v>
      </c>
      <c r="C1314" s="4" t="s">
        <v>15783</v>
      </c>
      <c r="D1314" s="4" t="s">
        <v>15784</v>
      </c>
      <c r="E1314" s="4">
        <v>2015</v>
      </c>
      <c r="F1314" s="4" t="s">
        <v>15785</v>
      </c>
      <c r="G1314" s="4" t="s">
        <v>15786</v>
      </c>
      <c r="H1314" s="4" t="s">
        <v>15787</v>
      </c>
      <c r="I1314" s="4" t="s">
        <v>13247</v>
      </c>
      <c r="J1314" s="4" t="s">
        <v>15775</v>
      </c>
    </row>
    <row r="1315" spans="1:11" ht="45" x14ac:dyDescent="0.25">
      <c r="A1315" s="4" t="s">
        <v>1778</v>
      </c>
      <c r="B1315" s="4" t="s">
        <v>424</v>
      </c>
      <c r="C1315" s="4" t="s">
        <v>1783</v>
      </c>
      <c r="D1315" s="4" t="s">
        <v>1020</v>
      </c>
      <c r="E1315" s="4">
        <v>1998</v>
      </c>
      <c r="F1315" s="4" t="s">
        <v>1629</v>
      </c>
      <c r="G1315" s="4" t="s">
        <v>7186</v>
      </c>
      <c r="H1315" s="4" t="s">
        <v>2812</v>
      </c>
      <c r="I1315" s="4" t="s">
        <v>1065</v>
      </c>
      <c r="J1315" s="4" t="s">
        <v>1718</v>
      </c>
    </row>
    <row r="1317" spans="1:11" x14ac:dyDescent="0.25">
      <c r="A1317" s="21" t="s">
        <v>3847</v>
      </c>
    </row>
    <row r="1318" spans="1:11" ht="45" x14ac:dyDescent="0.25">
      <c r="A1318" s="4" t="s">
        <v>3848</v>
      </c>
      <c r="B1318" s="4" t="s">
        <v>10</v>
      </c>
      <c r="C1318" s="4" t="s">
        <v>3848</v>
      </c>
      <c r="D1318" s="4" t="s">
        <v>3849</v>
      </c>
      <c r="E1318" s="4">
        <v>2014</v>
      </c>
      <c r="F1318" s="4" t="s">
        <v>262</v>
      </c>
      <c r="G1318" s="4" t="s">
        <v>8371</v>
      </c>
      <c r="H1318" s="4" t="s">
        <v>10900</v>
      </c>
      <c r="I1318" s="4" t="s">
        <v>3850</v>
      </c>
      <c r="J1318" s="4" t="s">
        <v>3837</v>
      </c>
    </row>
    <row r="1320" spans="1:11" ht="45" customHeight="1" x14ac:dyDescent="0.25">
      <c r="A1320" s="21" t="s">
        <v>3851</v>
      </c>
    </row>
    <row r="1321" spans="1:11" ht="45" customHeight="1" x14ac:dyDescent="0.25">
      <c r="A1321" s="4" t="s">
        <v>2223</v>
      </c>
      <c r="B1321" s="4" t="s">
        <v>10</v>
      </c>
      <c r="C1321" s="4" t="s">
        <v>3909</v>
      </c>
      <c r="D1321" s="4" t="s">
        <v>261</v>
      </c>
      <c r="E1321" s="4">
        <v>2010</v>
      </c>
      <c r="F1321" s="4" t="s">
        <v>262</v>
      </c>
      <c r="G1321" s="4" t="s">
        <v>8302</v>
      </c>
      <c r="H1321" s="4" t="s">
        <v>2224</v>
      </c>
      <c r="I1321" s="4" t="s">
        <v>2468</v>
      </c>
      <c r="J1321" s="4" t="s">
        <v>3910</v>
      </c>
    </row>
    <row r="1322" spans="1:11" ht="45" x14ac:dyDescent="0.25">
      <c r="A1322" s="4" t="s">
        <v>2223</v>
      </c>
      <c r="B1322" s="4" t="s">
        <v>10</v>
      </c>
      <c r="C1322" s="4" t="s">
        <v>7404</v>
      </c>
      <c r="D1322" s="4" t="s">
        <v>1146</v>
      </c>
      <c r="E1322" s="4">
        <v>1983</v>
      </c>
      <c r="F1322" s="4" t="s">
        <v>7951</v>
      </c>
      <c r="G1322" s="4" t="s">
        <v>7604</v>
      </c>
      <c r="H1322" s="4" t="s">
        <v>7405</v>
      </c>
      <c r="I1322" s="4" t="s">
        <v>1065</v>
      </c>
      <c r="J1322" s="4" t="s">
        <v>7379</v>
      </c>
      <c r="K1322" s="4" t="s">
        <v>7381</v>
      </c>
    </row>
    <row r="1323" spans="1:11" ht="61.5" customHeight="1" x14ac:dyDescent="0.25">
      <c r="A1323" s="4" t="s">
        <v>1139</v>
      </c>
      <c r="B1323" s="4" t="s">
        <v>10</v>
      </c>
      <c r="C1323" s="4" t="s">
        <v>2255</v>
      </c>
      <c r="D1323" s="4" t="s">
        <v>897</v>
      </c>
      <c r="E1323" s="4">
        <v>2014</v>
      </c>
      <c r="F1323" s="4" t="s">
        <v>262</v>
      </c>
      <c r="G1323" s="4" t="s">
        <v>8302</v>
      </c>
      <c r="H1323" s="4" t="s">
        <v>2256</v>
      </c>
      <c r="I1323" s="4" t="s">
        <v>94</v>
      </c>
      <c r="J1323" s="4" t="s">
        <v>2230</v>
      </c>
    </row>
    <row r="1324" spans="1:11" ht="60" x14ac:dyDescent="0.25">
      <c r="A1324" s="4" t="s">
        <v>1139</v>
      </c>
      <c r="B1324" s="4" t="s">
        <v>10</v>
      </c>
      <c r="C1324" s="4" t="s">
        <v>1142</v>
      </c>
      <c r="D1324" s="4" t="s">
        <v>996</v>
      </c>
      <c r="E1324" s="4">
        <v>2004</v>
      </c>
      <c r="F1324" s="4" t="s">
        <v>262</v>
      </c>
      <c r="G1324" s="4" t="s">
        <v>8302</v>
      </c>
      <c r="H1324" s="4" t="s">
        <v>4075</v>
      </c>
      <c r="I1324" s="4" t="s">
        <v>1036</v>
      </c>
      <c r="J1324" s="4" t="s">
        <v>1136</v>
      </c>
    </row>
    <row r="1325" spans="1:11" ht="30" x14ac:dyDescent="0.25">
      <c r="A1325" s="4" t="s">
        <v>1139</v>
      </c>
      <c r="B1325" s="4" t="s">
        <v>10</v>
      </c>
      <c r="C1325" s="4" t="s">
        <v>1139</v>
      </c>
      <c r="D1325" s="4" t="s">
        <v>1143</v>
      </c>
      <c r="E1325" s="4" t="s">
        <v>1107</v>
      </c>
      <c r="F1325" s="4" t="s">
        <v>1029</v>
      </c>
      <c r="G1325" s="4" t="s">
        <v>8302</v>
      </c>
      <c r="H1325" s="4" t="s">
        <v>4076</v>
      </c>
      <c r="I1325" s="4" t="s">
        <v>1144</v>
      </c>
      <c r="J1325" s="4" t="s">
        <v>1136</v>
      </c>
    </row>
    <row r="1326" spans="1:11" ht="30" x14ac:dyDescent="0.25">
      <c r="A1326" s="4" t="s">
        <v>1139</v>
      </c>
      <c r="B1326" s="4" t="s">
        <v>10</v>
      </c>
      <c r="C1326" s="4" t="s">
        <v>1140</v>
      </c>
      <c r="D1326" s="4" t="s">
        <v>1141</v>
      </c>
      <c r="E1326" s="4">
        <v>1995</v>
      </c>
      <c r="F1326" s="4" t="s">
        <v>1029</v>
      </c>
      <c r="G1326" s="4" t="s">
        <v>7604</v>
      </c>
      <c r="H1326" s="4" t="s">
        <v>4077</v>
      </c>
      <c r="I1326" s="4" t="s">
        <v>94</v>
      </c>
      <c r="J1326" s="4" t="s">
        <v>1136</v>
      </c>
    </row>
    <row r="1327" spans="1:11" ht="30" x14ac:dyDescent="0.25">
      <c r="A1327" s="4" t="s">
        <v>1139</v>
      </c>
      <c r="B1327" s="4" t="s">
        <v>10</v>
      </c>
      <c r="C1327" s="4" t="s">
        <v>7706</v>
      </c>
      <c r="D1327" s="4" t="s">
        <v>1056</v>
      </c>
      <c r="E1327" s="4" t="s">
        <v>4218</v>
      </c>
      <c r="F1327" s="4" t="s">
        <v>1054</v>
      </c>
      <c r="G1327" s="4" t="s">
        <v>7604</v>
      </c>
      <c r="H1327" s="4" t="s">
        <v>8461</v>
      </c>
      <c r="I1327" s="4" t="s">
        <v>94</v>
      </c>
      <c r="J1327" s="4" t="s">
        <v>7707</v>
      </c>
      <c r="K1327" s="4" t="s">
        <v>7381</v>
      </c>
    </row>
    <row r="1328" spans="1:11" ht="30" x14ac:dyDescent="0.25">
      <c r="A1328" s="4" t="s">
        <v>1135</v>
      </c>
      <c r="B1328" s="4" t="s">
        <v>1147</v>
      </c>
      <c r="C1328" s="4" t="s">
        <v>1148</v>
      </c>
      <c r="D1328" s="4" t="s">
        <v>1020</v>
      </c>
      <c r="E1328" s="4">
        <v>1988</v>
      </c>
      <c r="F1328" s="4" t="s">
        <v>1149</v>
      </c>
      <c r="G1328" s="4" t="s">
        <v>7604</v>
      </c>
      <c r="H1328" s="4" t="s">
        <v>4081</v>
      </c>
      <c r="I1328" s="4" t="s">
        <v>1150</v>
      </c>
      <c r="J1328" s="4" t="s">
        <v>1136</v>
      </c>
    </row>
    <row r="1329" spans="1:11" ht="30" x14ac:dyDescent="0.25">
      <c r="A1329" s="4" t="s">
        <v>1135</v>
      </c>
      <c r="B1329" s="4" t="s">
        <v>10</v>
      </c>
      <c r="C1329" s="4" t="s">
        <v>2257</v>
      </c>
      <c r="D1329" s="4" t="s">
        <v>897</v>
      </c>
      <c r="E1329" s="4">
        <v>2013</v>
      </c>
      <c r="F1329" s="4" t="s">
        <v>262</v>
      </c>
      <c r="G1329" s="4" t="s">
        <v>8302</v>
      </c>
      <c r="H1329" s="4" t="s">
        <v>2258</v>
      </c>
      <c r="I1329" s="4" t="s">
        <v>94</v>
      </c>
      <c r="J1329" s="4" t="s">
        <v>2230</v>
      </c>
    </row>
    <row r="1330" spans="1:11" ht="45" x14ac:dyDescent="0.25">
      <c r="A1330" s="4" t="s">
        <v>1135</v>
      </c>
      <c r="B1330" s="4" t="s">
        <v>10</v>
      </c>
      <c r="C1330" s="4" t="s">
        <v>2259</v>
      </c>
      <c r="D1330" s="4" t="s">
        <v>470</v>
      </c>
      <c r="E1330" s="4">
        <v>2007</v>
      </c>
      <c r="F1330" s="4" t="s">
        <v>262</v>
      </c>
      <c r="G1330" s="4" t="s">
        <v>8302</v>
      </c>
      <c r="H1330" s="4" t="s">
        <v>4078</v>
      </c>
      <c r="I1330" s="4" t="s">
        <v>903</v>
      </c>
      <c r="J1330" s="4" t="s">
        <v>1136</v>
      </c>
    </row>
    <row r="1331" spans="1:11" ht="30" x14ac:dyDescent="0.25">
      <c r="A1331" s="4" t="s">
        <v>1135</v>
      </c>
      <c r="B1331" s="4" t="s">
        <v>10</v>
      </c>
      <c r="C1331" s="4" t="s">
        <v>2259</v>
      </c>
      <c r="D1331" s="4" t="s">
        <v>1035</v>
      </c>
      <c r="E1331" s="4">
        <v>2002</v>
      </c>
      <c r="F1331" s="4" t="s">
        <v>262</v>
      </c>
      <c r="G1331" s="4" t="s">
        <v>8302</v>
      </c>
      <c r="H1331" s="4" t="s">
        <v>4079</v>
      </c>
      <c r="I1331" s="4" t="s">
        <v>1008</v>
      </c>
      <c r="J1331" s="4" t="s">
        <v>1136</v>
      </c>
    </row>
    <row r="1332" spans="1:11" ht="30" x14ac:dyDescent="0.25">
      <c r="A1332" s="4" t="s">
        <v>1135</v>
      </c>
      <c r="B1332" s="4" t="s">
        <v>10</v>
      </c>
      <c r="C1332" s="4" t="s">
        <v>2259</v>
      </c>
      <c r="D1332" s="4" t="s">
        <v>1146</v>
      </c>
      <c r="E1332" s="4">
        <v>1993</v>
      </c>
      <c r="F1332" s="4" t="s">
        <v>1029</v>
      </c>
      <c r="G1332" s="4" t="s">
        <v>7604</v>
      </c>
      <c r="H1332" s="4" t="s">
        <v>4080</v>
      </c>
      <c r="I1332" s="4" t="s">
        <v>94</v>
      </c>
      <c r="J1332" s="4" t="s">
        <v>1136</v>
      </c>
    </row>
    <row r="1333" spans="1:11" ht="45" x14ac:dyDescent="0.25">
      <c r="A1333" s="4" t="s">
        <v>1135</v>
      </c>
      <c r="B1333" s="4" t="s">
        <v>10</v>
      </c>
      <c r="C1333" s="4" t="s">
        <v>1137</v>
      </c>
      <c r="D1333" s="4" t="s">
        <v>1138</v>
      </c>
      <c r="E1333" s="4" t="s">
        <v>4218</v>
      </c>
      <c r="F1333" s="4" t="s">
        <v>963</v>
      </c>
      <c r="G1333" s="4" t="s">
        <v>7604</v>
      </c>
      <c r="H1333" s="4" t="s">
        <v>8461</v>
      </c>
      <c r="I1333" s="4" t="s">
        <v>196</v>
      </c>
      <c r="J1333" s="4" t="s">
        <v>1136</v>
      </c>
    </row>
    <row r="1334" spans="1:11" ht="75" x14ac:dyDescent="0.25">
      <c r="A1334" s="4" t="s">
        <v>1151</v>
      </c>
      <c r="B1334" s="4" t="s">
        <v>10</v>
      </c>
      <c r="C1334" s="4" t="s">
        <v>2262</v>
      </c>
      <c r="D1334" s="4" t="s">
        <v>897</v>
      </c>
      <c r="E1334" s="4">
        <v>2014</v>
      </c>
      <c r="F1334" s="4" t="s">
        <v>262</v>
      </c>
      <c r="G1334" s="4" t="s">
        <v>8302</v>
      </c>
      <c r="H1334" s="4" t="s">
        <v>2256</v>
      </c>
      <c r="I1334" s="4" t="s">
        <v>8284</v>
      </c>
      <c r="J1334" s="4" t="s">
        <v>8285</v>
      </c>
      <c r="K1334" s="4" t="s">
        <v>7959</v>
      </c>
    </row>
    <row r="1335" spans="1:11" ht="45" x14ac:dyDescent="0.25">
      <c r="A1335" s="4" t="s">
        <v>1151</v>
      </c>
      <c r="B1335" s="4" t="s">
        <v>10</v>
      </c>
      <c r="C1335" s="4" t="s">
        <v>1151</v>
      </c>
      <c r="D1335" s="4" t="s">
        <v>261</v>
      </c>
      <c r="E1335" s="4">
        <v>2007</v>
      </c>
      <c r="F1335" s="4" t="s">
        <v>262</v>
      </c>
      <c r="G1335" s="4" t="s">
        <v>8302</v>
      </c>
      <c r="H1335" s="4" t="s">
        <v>4078</v>
      </c>
      <c r="I1335" s="4" t="s">
        <v>903</v>
      </c>
      <c r="J1335" s="4" t="s">
        <v>1136</v>
      </c>
    </row>
    <row r="1336" spans="1:11" ht="45" x14ac:dyDescent="0.25">
      <c r="A1336" s="4" t="s">
        <v>1151</v>
      </c>
      <c r="B1336" s="4" t="s">
        <v>10</v>
      </c>
      <c r="C1336" s="4" t="s">
        <v>1151</v>
      </c>
      <c r="D1336" s="4" t="s">
        <v>410</v>
      </c>
      <c r="E1336" s="4">
        <v>1998</v>
      </c>
      <c r="F1336" s="4" t="s">
        <v>262</v>
      </c>
      <c r="G1336" s="4" t="s">
        <v>7604</v>
      </c>
      <c r="H1336" s="4" t="s">
        <v>4082</v>
      </c>
      <c r="I1336" s="4" t="s">
        <v>1025</v>
      </c>
      <c r="J1336" s="4" t="s">
        <v>7705</v>
      </c>
      <c r="K1336" s="4" t="s">
        <v>7381</v>
      </c>
    </row>
    <row r="1337" spans="1:11" ht="30" x14ac:dyDescent="0.25">
      <c r="A1337" s="4" t="s">
        <v>1151</v>
      </c>
      <c r="B1337" s="4" t="s">
        <v>10</v>
      </c>
      <c r="C1337" s="4" t="s">
        <v>1151</v>
      </c>
      <c r="D1337" s="4" t="s">
        <v>572</v>
      </c>
      <c r="E1337" s="4">
        <v>1993</v>
      </c>
      <c r="F1337" s="4" t="s">
        <v>1029</v>
      </c>
      <c r="G1337" s="4" t="s">
        <v>7604</v>
      </c>
      <c r="H1337" s="4" t="s">
        <v>4080</v>
      </c>
      <c r="I1337" s="4" t="s">
        <v>94</v>
      </c>
      <c r="J1337" s="4" t="s">
        <v>1136</v>
      </c>
    </row>
    <row r="1338" spans="1:11" ht="45" x14ac:dyDescent="0.25">
      <c r="A1338" s="4" t="s">
        <v>1165</v>
      </c>
      <c r="B1338" s="4" t="s">
        <v>10</v>
      </c>
      <c r="C1338" s="4" t="s">
        <v>1166</v>
      </c>
      <c r="D1338" s="4" t="s">
        <v>1034</v>
      </c>
      <c r="E1338" s="4">
        <v>2007</v>
      </c>
      <c r="F1338" s="4" t="s">
        <v>963</v>
      </c>
      <c r="G1338" s="4" t="s">
        <v>8302</v>
      </c>
      <c r="H1338" s="4" t="s">
        <v>4078</v>
      </c>
      <c r="I1338" s="4" t="s">
        <v>196</v>
      </c>
      <c r="J1338" s="4" t="s">
        <v>1136</v>
      </c>
    </row>
    <row r="1339" spans="1:11" ht="15" customHeight="1" x14ac:dyDescent="0.25">
      <c r="A1339" s="4" t="s">
        <v>1165</v>
      </c>
      <c r="B1339" s="4" t="s">
        <v>10</v>
      </c>
      <c r="C1339" s="4" t="s">
        <v>1167</v>
      </c>
      <c r="D1339" s="4" t="s">
        <v>1034</v>
      </c>
      <c r="E1339" s="4" t="s">
        <v>1107</v>
      </c>
      <c r="F1339" s="4" t="s">
        <v>1029</v>
      </c>
      <c r="G1339" s="4" t="s">
        <v>8302</v>
      </c>
      <c r="H1339" s="4" t="s">
        <v>4076</v>
      </c>
      <c r="I1339" s="4" t="s">
        <v>1144</v>
      </c>
      <c r="J1339" s="4" t="s">
        <v>1136</v>
      </c>
    </row>
    <row r="1340" spans="1:11" ht="75" customHeight="1" x14ac:dyDescent="0.25">
      <c r="A1340" s="4" t="s">
        <v>8184</v>
      </c>
      <c r="B1340" s="4" t="s">
        <v>10</v>
      </c>
      <c r="C1340" s="4" t="s">
        <v>8185</v>
      </c>
      <c r="D1340" s="4" t="s">
        <v>6038</v>
      </c>
      <c r="E1340" s="4">
        <v>1982</v>
      </c>
      <c r="F1340" s="4" t="s">
        <v>1054</v>
      </c>
      <c r="G1340" s="4" t="s">
        <v>7604</v>
      </c>
      <c r="H1340" s="4" t="s">
        <v>8186</v>
      </c>
      <c r="I1340" s="4" t="s">
        <v>94</v>
      </c>
      <c r="J1340" s="4" t="s">
        <v>8092</v>
      </c>
      <c r="K1340" s="4" t="s">
        <v>7959</v>
      </c>
    </row>
    <row r="1341" spans="1:11" ht="78" customHeight="1" x14ac:dyDescent="0.25">
      <c r="A1341" s="4" t="s">
        <v>1510</v>
      </c>
      <c r="B1341" s="4" t="s">
        <v>10</v>
      </c>
      <c r="C1341" s="4" t="s">
        <v>1510</v>
      </c>
      <c r="D1341" s="4" t="s">
        <v>897</v>
      </c>
      <c r="E1341" s="4">
        <v>2007</v>
      </c>
      <c r="F1341" s="4" t="s">
        <v>262</v>
      </c>
      <c r="G1341" s="4" t="s">
        <v>8302</v>
      </c>
      <c r="H1341" s="4" t="s">
        <v>4078</v>
      </c>
      <c r="I1341" s="4" t="s">
        <v>1334</v>
      </c>
      <c r="J1341" s="4" t="s">
        <v>1505</v>
      </c>
    </row>
    <row r="1342" spans="1:11" ht="75" x14ac:dyDescent="0.25">
      <c r="A1342" s="4" t="s">
        <v>1510</v>
      </c>
      <c r="B1342" s="4" t="s">
        <v>10</v>
      </c>
      <c r="C1342" s="4" t="s">
        <v>1511</v>
      </c>
      <c r="D1342" s="4" t="s">
        <v>514</v>
      </c>
      <c r="E1342" s="4" t="s">
        <v>7929</v>
      </c>
      <c r="F1342" s="4" t="s">
        <v>963</v>
      </c>
      <c r="G1342" s="4" t="s">
        <v>8302</v>
      </c>
      <c r="H1342" s="4" t="s">
        <v>8281</v>
      </c>
      <c r="I1342" s="4" t="s">
        <v>1089</v>
      </c>
      <c r="J1342" s="4" t="s">
        <v>1505</v>
      </c>
    </row>
    <row r="1343" spans="1:11" ht="30" x14ac:dyDescent="0.25">
      <c r="A1343" s="4" t="s">
        <v>1510</v>
      </c>
      <c r="B1343" s="4" t="s">
        <v>10</v>
      </c>
      <c r="C1343" s="4" t="s">
        <v>1511</v>
      </c>
      <c r="D1343" s="4" t="s">
        <v>97</v>
      </c>
      <c r="E1343" s="4">
        <v>1991</v>
      </c>
      <c r="F1343" s="4" t="s">
        <v>1029</v>
      </c>
      <c r="G1343" s="4" t="s">
        <v>7604</v>
      </c>
      <c r="H1343" s="4" t="s">
        <v>4083</v>
      </c>
      <c r="I1343" s="4" t="s">
        <v>94</v>
      </c>
      <c r="J1343" s="4" t="s">
        <v>1505</v>
      </c>
    </row>
    <row r="1349" spans="1:12" ht="60.75" customHeight="1" x14ac:dyDescent="0.25">
      <c r="A1349" s="8" t="s">
        <v>632</v>
      </c>
    </row>
    <row r="1350" spans="1:12" s="3" customFormat="1" ht="60.75" customHeight="1" x14ac:dyDescent="0.25">
      <c r="A1350" s="3" t="s">
        <v>1784</v>
      </c>
      <c r="B1350" s="4" t="s">
        <v>10178</v>
      </c>
      <c r="C1350" s="12" t="s">
        <v>1788</v>
      </c>
      <c r="D1350" s="12" t="s">
        <v>1020</v>
      </c>
      <c r="E1350" s="4" t="s">
        <v>4218</v>
      </c>
      <c r="F1350" s="4" t="s">
        <v>1789</v>
      </c>
      <c r="G1350" s="12" t="s">
        <v>7186</v>
      </c>
      <c r="H1350" s="12" t="s">
        <v>8458</v>
      </c>
      <c r="I1350" s="12" t="s">
        <v>1286</v>
      </c>
      <c r="J1350" s="12" t="s">
        <v>1718</v>
      </c>
      <c r="K1350" s="4"/>
      <c r="L1350" s="4"/>
    </row>
    <row r="1351" spans="1:12" ht="60.75" customHeight="1" x14ac:dyDescent="0.25">
      <c r="A1351" s="12" t="s">
        <v>1784</v>
      </c>
      <c r="B1351" s="3" t="s">
        <v>10</v>
      </c>
      <c r="C1351" s="3" t="s">
        <v>2395</v>
      </c>
      <c r="D1351" s="3" t="s">
        <v>39</v>
      </c>
      <c r="E1351" s="3">
        <v>2012</v>
      </c>
      <c r="F1351" s="3" t="s">
        <v>262</v>
      </c>
      <c r="G1351" s="4" t="s">
        <v>8371</v>
      </c>
      <c r="H1351" s="3" t="s">
        <v>2349</v>
      </c>
      <c r="I1351" s="3" t="s">
        <v>2337</v>
      </c>
      <c r="J1351" s="3" t="s">
        <v>2352</v>
      </c>
      <c r="K1351" s="3"/>
      <c r="L1351" s="3"/>
    </row>
    <row r="1352" spans="1:12" ht="48.75" customHeight="1" x14ac:dyDescent="0.25">
      <c r="A1352" s="12" t="s">
        <v>1784</v>
      </c>
      <c r="B1352" s="4" t="s">
        <v>10</v>
      </c>
      <c r="C1352" s="12" t="s">
        <v>1784</v>
      </c>
      <c r="D1352" s="12" t="s">
        <v>1785</v>
      </c>
      <c r="E1352" s="4">
        <v>2007</v>
      </c>
      <c r="F1352" s="4" t="s">
        <v>262</v>
      </c>
      <c r="G1352" s="4" t="s">
        <v>8371</v>
      </c>
      <c r="H1352" s="12" t="s">
        <v>2355</v>
      </c>
      <c r="I1352" s="12" t="s">
        <v>1654</v>
      </c>
      <c r="J1352" s="12" t="s">
        <v>1718</v>
      </c>
    </row>
    <row r="1353" spans="1:12" ht="15" customHeight="1" x14ac:dyDescent="0.25">
      <c r="A1353" s="12" t="s">
        <v>4043</v>
      </c>
      <c r="B1353" s="4" t="s">
        <v>10</v>
      </c>
      <c r="C1353" s="12" t="s">
        <v>1786</v>
      </c>
      <c r="D1353" s="12" t="s">
        <v>1688</v>
      </c>
      <c r="E1353" s="4" t="s">
        <v>1754</v>
      </c>
      <c r="F1353" s="4" t="s">
        <v>1787</v>
      </c>
      <c r="G1353" s="12" t="s">
        <v>7186</v>
      </c>
      <c r="H1353" s="12" t="s">
        <v>4027</v>
      </c>
      <c r="I1353" s="12" t="s">
        <v>1573</v>
      </c>
      <c r="J1353" s="12" t="s">
        <v>1718</v>
      </c>
    </row>
    <row r="1354" spans="1:12" x14ac:dyDescent="0.25">
      <c r="A1354" s="12"/>
      <c r="C1354" s="12"/>
      <c r="D1354" s="12"/>
      <c r="G1354" s="12"/>
      <c r="H1354" s="12"/>
      <c r="I1354" s="12"/>
      <c r="J1354" s="12"/>
    </row>
    <row r="1355" spans="1:12" x14ac:dyDescent="0.25">
      <c r="A1355" s="37" t="s">
        <v>4044</v>
      </c>
      <c r="C1355" s="12"/>
      <c r="D1355" s="12"/>
      <c r="G1355" s="12"/>
      <c r="H1355" s="12"/>
      <c r="I1355" s="12"/>
      <c r="J1355" s="12"/>
    </row>
    <row r="1356" spans="1:12" x14ac:dyDescent="0.25">
      <c r="A1356" s="37"/>
      <c r="C1356" s="12"/>
      <c r="D1356" s="12"/>
      <c r="G1356" s="12"/>
      <c r="H1356" s="12"/>
      <c r="I1356" s="12"/>
      <c r="J1356" s="12"/>
    </row>
    <row r="1357" spans="1:12" x14ac:dyDescent="0.25">
      <c r="A1357" s="37" t="s">
        <v>4045</v>
      </c>
      <c r="C1357" s="12"/>
      <c r="D1357" s="12"/>
      <c r="G1357" s="12"/>
      <c r="H1357" s="12"/>
      <c r="I1357" s="12"/>
      <c r="J1357" s="12"/>
    </row>
    <row r="1358" spans="1:12" ht="30" x14ac:dyDescent="0.25">
      <c r="A1358" s="12" t="s">
        <v>949</v>
      </c>
      <c r="B1358" s="4" t="s">
        <v>10</v>
      </c>
      <c r="C1358" s="12" t="s">
        <v>949</v>
      </c>
      <c r="D1358" s="12" t="s">
        <v>410</v>
      </c>
      <c r="E1358" s="4">
        <v>2010</v>
      </c>
      <c r="F1358" s="4" t="s">
        <v>262</v>
      </c>
      <c r="G1358" s="4" t="s">
        <v>8302</v>
      </c>
      <c r="H1358" s="12" t="s">
        <v>4084</v>
      </c>
      <c r="I1358" s="12" t="s">
        <v>950</v>
      </c>
      <c r="J1358" s="12" t="s">
        <v>916</v>
      </c>
    </row>
    <row r="1359" spans="1:12" ht="60" x14ac:dyDescent="0.25">
      <c r="A1359" s="12" t="s">
        <v>949</v>
      </c>
      <c r="B1359" s="4" t="s">
        <v>10</v>
      </c>
      <c r="C1359" s="12" t="s">
        <v>1378</v>
      </c>
      <c r="D1359" s="12" t="s">
        <v>1035</v>
      </c>
      <c r="E1359" s="4">
        <v>2004</v>
      </c>
      <c r="F1359" s="4" t="s">
        <v>262</v>
      </c>
      <c r="G1359" s="4" t="s">
        <v>8302</v>
      </c>
      <c r="H1359" s="12" t="s">
        <v>4085</v>
      </c>
      <c r="I1359" s="12" t="s">
        <v>1036</v>
      </c>
      <c r="J1359" s="12" t="s">
        <v>1346</v>
      </c>
    </row>
    <row r="1360" spans="1:12" ht="45" x14ac:dyDescent="0.25">
      <c r="A1360" s="12" t="s">
        <v>949</v>
      </c>
      <c r="B1360" s="4" t="s">
        <v>10</v>
      </c>
      <c r="C1360" s="12" t="s">
        <v>1378</v>
      </c>
      <c r="D1360" s="12" t="s">
        <v>1138</v>
      </c>
      <c r="E1360" s="4">
        <v>1997</v>
      </c>
      <c r="F1360" s="4" t="s">
        <v>963</v>
      </c>
      <c r="G1360" s="12" t="s">
        <v>7604</v>
      </c>
      <c r="H1360" s="12" t="s">
        <v>4086</v>
      </c>
      <c r="I1360" s="12" t="s">
        <v>196</v>
      </c>
      <c r="J1360" s="12" t="s">
        <v>1346</v>
      </c>
    </row>
    <row r="1361" spans="1:12" ht="45" x14ac:dyDescent="0.25">
      <c r="A1361" s="12" t="s">
        <v>953</v>
      </c>
      <c r="B1361" s="4" t="s">
        <v>10</v>
      </c>
      <c r="C1361" s="12" t="s">
        <v>952</v>
      </c>
      <c r="D1361" s="12" t="s">
        <v>410</v>
      </c>
      <c r="E1361" s="4">
        <v>2008</v>
      </c>
      <c r="F1361" s="4" t="s">
        <v>262</v>
      </c>
      <c r="G1361" s="4" t="s">
        <v>8302</v>
      </c>
      <c r="H1361" s="12" t="s">
        <v>4088</v>
      </c>
      <c r="I1361" s="12" t="s">
        <v>903</v>
      </c>
      <c r="J1361" s="12" t="s">
        <v>916</v>
      </c>
    </row>
    <row r="1362" spans="1:12" ht="90" x14ac:dyDescent="0.25">
      <c r="A1362" s="12" t="s">
        <v>953</v>
      </c>
      <c r="B1362" s="4" t="s">
        <v>10</v>
      </c>
      <c r="C1362" s="12" t="s">
        <v>1518</v>
      </c>
      <c r="D1362" s="12" t="s">
        <v>1190</v>
      </c>
      <c r="E1362" s="4">
        <v>2005</v>
      </c>
      <c r="F1362" s="4" t="s">
        <v>262</v>
      </c>
      <c r="G1362" s="4" t="s">
        <v>8302</v>
      </c>
      <c r="H1362" s="12" t="s">
        <v>4089</v>
      </c>
      <c r="I1362" s="12" t="s">
        <v>1206</v>
      </c>
      <c r="J1362" s="12" t="s">
        <v>1505</v>
      </c>
    </row>
    <row r="1363" spans="1:12" ht="60" x14ac:dyDescent="0.25">
      <c r="A1363" s="12" t="s">
        <v>953</v>
      </c>
      <c r="B1363" s="4" t="s">
        <v>10</v>
      </c>
      <c r="C1363" s="12" t="s">
        <v>1519</v>
      </c>
      <c r="D1363" s="12" t="s">
        <v>1138</v>
      </c>
      <c r="E1363" s="4">
        <v>1993</v>
      </c>
      <c r="F1363" s="4" t="s">
        <v>262</v>
      </c>
      <c r="G1363" s="12" t="s">
        <v>7604</v>
      </c>
      <c r="H1363" s="12" t="s">
        <v>4090</v>
      </c>
      <c r="I1363" s="12" t="s">
        <v>1198</v>
      </c>
      <c r="J1363" s="12" t="s">
        <v>1505</v>
      </c>
    </row>
    <row r="1364" spans="1:12" ht="30" x14ac:dyDescent="0.25">
      <c r="A1364" s="12" t="s">
        <v>953</v>
      </c>
      <c r="B1364" s="4" t="s">
        <v>10</v>
      </c>
      <c r="C1364" s="12" t="s">
        <v>1379</v>
      </c>
      <c r="D1364" s="12" t="s">
        <v>830</v>
      </c>
      <c r="E1364" s="4">
        <v>1988</v>
      </c>
      <c r="F1364" s="4" t="s">
        <v>1022</v>
      </c>
      <c r="G1364" s="12" t="s">
        <v>7604</v>
      </c>
      <c r="H1364" s="12" t="s">
        <v>4087</v>
      </c>
      <c r="I1364" s="12" t="s">
        <v>94</v>
      </c>
      <c r="J1364" s="12" t="s">
        <v>1346</v>
      </c>
    </row>
    <row r="1365" spans="1:12" ht="30" x14ac:dyDescent="0.25">
      <c r="A1365" s="4" t="s">
        <v>953</v>
      </c>
      <c r="B1365" s="4" t="s">
        <v>10</v>
      </c>
      <c r="C1365" s="12" t="s">
        <v>953</v>
      </c>
      <c r="D1365" s="12" t="s">
        <v>1138</v>
      </c>
      <c r="E1365" s="4">
        <v>1984</v>
      </c>
      <c r="F1365" s="4" t="s">
        <v>1520</v>
      </c>
      <c r="G1365" s="12" t="s">
        <v>7604</v>
      </c>
      <c r="H1365" s="12" t="s">
        <v>4091</v>
      </c>
      <c r="I1365" s="12" t="s">
        <v>414</v>
      </c>
      <c r="J1365" s="12" t="s">
        <v>1505</v>
      </c>
    </row>
    <row r="1366" spans="1:12" x14ac:dyDescent="0.25">
      <c r="C1366" s="12"/>
      <c r="D1366" s="12"/>
      <c r="H1366" s="12"/>
      <c r="I1366" s="12"/>
      <c r="J1366" s="12"/>
    </row>
    <row r="1367" spans="1:12" x14ac:dyDescent="0.25">
      <c r="C1367" s="12"/>
      <c r="D1367" s="12"/>
      <c r="G1367" s="12"/>
      <c r="H1367" s="12"/>
      <c r="I1367" s="12"/>
      <c r="J1367" s="12"/>
    </row>
    <row r="1368" spans="1:12" s="3" customFormat="1" ht="21" x14ac:dyDescent="0.25">
      <c r="A1368" s="8" t="s">
        <v>633</v>
      </c>
      <c r="B1368" s="4"/>
      <c r="C1368" s="4"/>
      <c r="D1368" s="4"/>
      <c r="E1368" s="4"/>
      <c r="F1368" s="4"/>
      <c r="G1368" s="12"/>
      <c r="H1368" s="4"/>
      <c r="I1368" s="4"/>
      <c r="J1368" s="4"/>
      <c r="K1368" s="4"/>
      <c r="L1368" s="4"/>
    </row>
    <row r="1369" spans="1:12" s="3" customFormat="1" ht="63.75" customHeight="1" x14ac:dyDescent="0.25">
      <c r="A1369" s="3" t="s">
        <v>1790</v>
      </c>
      <c r="B1369" s="3" t="s">
        <v>10</v>
      </c>
      <c r="C1369" s="3" t="s">
        <v>8509</v>
      </c>
      <c r="D1369" s="3" t="s">
        <v>110</v>
      </c>
      <c r="E1369" s="3">
        <v>2017</v>
      </c>
      <c r="F1369" s="3" t="s">
        <v>40</v>
      </c>
      <c r="G1369" s="22" t="s">
        <v>8371</v>
      </c>
      <c r="H1369" s="3" t="s">
        <v>8315</v>
      </c>
      <c r="I1369" s="3" t="s">
        <v>8510</v>
      </c>
      <c r="J1369" s="3" t="s">
        <v>8478</v>
      </c>
      <c r="K1369" s="3" t="s">
        <v>7959</v>
      </c>
    </row>
    <row r="1370" spans="1:12" ht="60" customHeight="1" x14ac:dyDescent="0.25">
      <c r="A1370" s="4" t="s">
        <v>1790</v>
      </c>
      <c r="B1370" s="3" t="s">
        <v>10</v>
      </c>
      <c r="C1370" s="3" t="s">
        <v>2396</v>
      </c>
      <c r="D1370" s="3" t="s">
        <v>2363</v>
      </c>
      <c r="E1370" s="3">
        <v>2013</v>
      </c>
      <c r="F1370" s="3" t="s">
        <v>262</v>
      </c>
      <c r="G1370" s="4" t="s">
        <v>8371</v>
      </c>
      <c r="H1370" s="3" t="s">
        <v>2397</v>
      </c>
      <c r="I1370" s="3" t="s">
        <v>2343</v>
      </c>
      <c r="J1370" s="3" t="s">
        <v>2352</v>
      </c>
      <c r="K1370" s="3"/>
      <c r="L1370" s="3"/>
    </row>
    <row r="1371" spans="1:12" ht="49.5" customHeight="1" x14ac:dyDescent="0.25">
      <c r="A1371" s="4" t="s">
        <v>1790</v>
      </c>
      <c r="B1371" s="4" t="s">
        <v>10</v>
      </c>
      <c r="C1371" s="4" t="s">
        <v>1790</v>
      </c>
      <c r="D1371" s="4" t="s">
        <v>1791</v>
      </c>
      <c r="E1371" s="4">
        <v>2008</v>
      </c>
      <c r="F1371" s="4" t="s">
        <v>262</v>
      </c>
      <c r="G1371" s="4" t="s">
        <v>8371</v>
      </c>
      <c r="H1371" s="4" t="s">
        <v>2342</v>
      </c>
      <c r="I1371" s="4" t="s">
        <v>1654</v>
      </c>
      <c r="J1371" s="4" t="s">
        <v>1718</v>
      </c>
    </row>
    <row r="1372" spans="1:12" ht="78.75" customHeight="1" x14ac:dyDescent="0.25">
      <c r="A1372" s="4" t="s">
        <v>1790</v>
      </c>
      <c r="B1372" s="4" t="s">
        <v>10</v>
      </c>
      <c r="C1372" s="4" t="s">
        <v>1792</v>
      </c>
      <c r="D1372" s="4" t="s">
        <v>2910</v>
      </c>
      <c r="E1372" s="4">
        <v>2001</v>
      </c>
      <c r="F1372" s="4" t="s">
        <v>1793</v>
      </c>
      <c r="G1372" s="4" t="s">
        <v>8371</v>
      </c>
      <c r="H1372" s="4" t="s">
        <v>2768</v>
      </c>
      <c r="I1372" s="4" t="s">
        <v>1573</v>
      </c>
      <c r="J1372" s="4" t="s">
        <v>1718</v>
      </c>
    </row>
    <row r="1373" spans="1:12" ht="78.75" customHeight="1" x14ac:dyDescent="0.25">
      <c r="A1373" s="4" t="s">
        <v>1790</v>
      </c>
      <c r="B1373" s="4" t="s">
        <v>10</v>
      </c>
      <c r="C1373" s="4" t="s">
        <v>1790</v>
      </c>
      <c r="D1373" s="4" t="s">
        <v>1653</v>
      </c>
      <c r="E1373" s="4">
        <v>2000</v>
      </c>
      <c r="F1373" s="4" t="s">
        <v>262</v>
      </c>
      <c r="G1373" s="4" t="s">
        <v>7186</v>
      </c>
      <c r="H1373" s="4" t="s">
        <v>2769</v>
      </c>
      <c r="I1373" s="4" t="s">
        <v>1542</v>
      </c>
      <c r="J1373" s="4" t="s">
        <v>1718</v>
      </c>
    </row>
    <row r="1374" spans="1:12" ht="30" x14ac:dyDescent="0.25">
      <c r="A1374" s="4" t="s">
        <v>1790</v>
      </c>
      <c r="B1374" s="4" t="s">
        <v>10</v>
      </c>
      <c r="C1374" s="4" t="s">
        <v>12782</v>
      </c>
      <c r="D1374" s="4" t="s">
        <v>12783</v>
      </c>
      <c r="E1374" s="4">
        <v>2020</v>
      </c>
      <c r="F1374" s="4" t="s">
        <v>40</v>
      </c>
      <c r="G1374" s="4" t="s">
        <v>8371</v>
      </c>
      <c r="H1374" s="4" t="s">
        <v>12784</v>
      </c>
      <c r="I1374" s="4" t="s">
        <v>12785</v>
      </c>
      <c r="J1374" s="4" t="s">
        <v>12786</v>
      </c>
    </row>
    <row r="1376" spans="1:12" x14ac:dyDescent="0.25">
      <c r="A1376" s="21" t="s">
        <v>3906</v>
      </c>
    </row>
    <row r="1377" spans="1:11" ht="30" x14ac:dyDescent="0.25">
      <c r="A1377" s="21" t="s">
        <v>15451</v>
      </c>
      <c r="B1377" s="4" t="s">
        <v>15452</v>
      </c>
      <c r="C1377" s="4" t="s">
        <v>15453</v>
      </c>
      <c r="D1377" s="4" t="s">
        <v>15454</v>
      </c>
      <c r="E1377" s="4">
        <v>1974</v>
      </c>
      <c r="F1377" s="4" t="s">
        <v>15455</v>
      </c>
      <c r="G1377" s="4" t="s">
        <v>15456</v>
      </c>
      <c r="H1377" s="4" t="s">
        <v>15457</v>
      </c>
      <c r="I1377" s="4" t="s">
        <v>15458</v>
      </c>
      <c r="J1377" s="4" t="s">
        <v>15418</v>
      </c>
    </row>
    <row r="1378" spans="1:11" x14ac:dyDescent="0.25">
      <c r="A1378" s="21"/>
    </row>
    <row r="1379" spans="1:11" x14ac:dyDescent="0.25">
      <c r="A1379" s="21" t="s">
        <v>3907</v>
      </c>
    </row>
    <row r="1380" spans="1:11" ht="60" x14ac:dyDescent="0.25">
      <c r="A1380" s="4" t="s">
        <v>511</v>
      </c>
      <c r="B1380" s="4" t="s">
        <v>10</v>
      </c>
      <c r="C1380" s="4" t="s">
        <v>9955</v>
      </c>
      <c r="D1380" s="4" t="s">
        <v>1028</v>
      </c>
      <c r="E1380" s="4">
        <v>2018</v>
      </c>
      <c r="F1380" s="4" t="s">
        <v>326</v>
      </c>
      <c r="G1380" s="4" t="s">
        <v>8302</v>
      </c>
      <c r="H1380" s="4" t="s">
        <v>9956</v>
      </c>
      <c r="I1380" s="4" t="s">
        <v>1050</v>
      </c>
      <c r="J1380" s="4" t="s">
        <v>9937</v>
      </c>
    </row>
    <row r="1381" spans="1:11" ht="45" x14ac:dyDescent="0.25">
      <c r="A1381" s="4" t="s">
        <v>511</v>
      </c>
      <c r="B1381" s="4" t="s">
        <v>10</v>
      </c>
      <c r="C1381" s="4" t="s">
        <v>511</v>
      </c>
      <c r="D1381" s="4" t="s">
        <v>897</v>
      </c>
      <c r="E1381" s="4">
        <v>2015</v>
      </c>
      <c r="F1381" s="4" t="s">
        <v>262</v>
      </c>
      <c r="G1381" s="4" t="s">
        <v>8302</v>
      </c>
      <c r="H1381" s="4" t="s">
        <v>3908</v>
      </c>
      <c r="I1381" s="4" t="s">
        <v>196</v>
      </c>
      <c r="J1381" s="4" t="s">
        <v>3837</v>
      </c>
    </row>
    <row r="1382" spans="1:11" ht="76.5" customHeight="1" x14ac:dyDescent="0.25">
      <c r="A1382" s="4" t="s">
        <v>511</v>
      </c>
      <c r="B1382" s="4" t="s">
        <v>10</v>
      </c>
      <c r="C1382" s="4" t="s">
        <v>511</v>
      </c>
      <c r="D1382" s="4" t="s">
        <v>322</v>
      </c>
      <c r="E1382" s="4">
        <v>2012</v>
      </c>
      <c r="F1382" s="4" t="s">
        <v>496</v>
      </c>
      <c r="G1382" s="4" t="s">
        <v>8302</v>
      </c>
      <c r="H1382" s="4" t="s">
        <v>4092</v>
      </c>
      <c r="I1382" s="4" t="s">
        <v>512</v>
      </c>
      <c r="J1382" s="4" t="s">
        <v>497</v>
      </c>
    </row>
    <row r="1383" spans="1:11" ht="45" customHeight="1" x14ac:dyDescent="0.25">
      <c r="A1383" s="4" t="s">
        <v>511</v>
      </c>
      <c r="B1383" s="4" t="s">
        <v>10</v>
      </c>
      <c r="C1383" s="4" t="s">
        <v>511</v>
      </c>
      <c r="D1383" s="4" t="s">
        <v>1061</v>
      </c>
      <c r="E1383" s="4">
        <v>2007</v>
      </c>
      <c r="F1383" s="4" t="s">
        <v>262</v>
      </c>
      <c r="G1383" s="4" t="s">
        <v>8302</v>
      </c>
      <c r="H1383" s="4" t="s">
        <v>4093</v>
      </c>
      <c r="I1383" s="4" t="s">
        <v>1334</v>
      </c>
      <c r="J1383" s="4" t="s">
        <v>1346</v>
      </c>
    </row>
    <row r="1384" spans="1:11" ht="45" customHeight="1" x14ac:dyDescent="0.25">
      <c r="A1384" s="4" t="s">
        <v>511</v>
      </c>
      <c r="B1384" s="4" t="s">
        <v>10</v>
      </c>
      <c r="C1384" s="4" t="s">
        <v>9294</v>
      </c>
      <c r="D1384" s="4" t="s">
        <v>2952</v>
      </c>
      <c r="E1384" s="4">
        <v>1999</v>
      </c>
      <c r="F1384" s="4" t="s">
        <v>9296</v>
      </c>
      <c r="G1384" s="4" t="s">
        <v>8302</v>
      </c>
      <c r="H1384" s="4" t="s">
        <v>9295</v>
      </c>
      <c r="I1384" s="4" t="s">
        <v>1286</v>
      </c>
      <c r="J1384" s="4" t="s">
        <v>9280</v>
      </c>
    </row>
    <row r="1385" spans="1:11" ht="45" customHeight="1" x14ac:dyDescent="0.25">
      <c r="A1385" s="4" t="s">
        <v>511</v>
      </c>
      <c r="B1385" s="4" t="s">
        <v>10</v>
      </c>
      <c r="C1385" s="4" t="s">
        <v>9298</v>
      </c>
      <c r="D1385" s="4" t="s">
        <v>2952</v>
      </c>
      <c r="E1385" s="4">
        <v>1999</v>
      </c>
      <c r="F1385" s="4" t="s">
        <v>9297</v>
      </c>
      <c r="G1385" s="4" t="s">
        <v>8302</v>
      </c>
      <c r="H1385" s="4" t="s">
        <v>9295</v>
      </c>
      <c r="I1385" s="4" t="s">
        <v>411</v>
      </c>
      <c r="J1385" s="4" t="s">
        <v>9280</v>
      </c>
    </row>
    <row r="1386" spans="1:11" ht="45" x14ac:dyDescent="0.25">
      <c r="A1386" s="4" t="s">
        <v>511</v>
      </c>
      <c r="B1386" s="4" t="s">
        <v>10</v>
      </c>
      <c r="C1386" s="4" t="s">
        <v>511</v>
      </c>
      <c r="D1386" s="4" t="s">
        <v>97</v>
      </c>
      <c r="E1386" s="4">
        <v>1998</v>
      </c>
      <c r="F1386" s="4" t="s">
        <v>1461</v>
      </c>
      <c r="G1386" s="4" t="s">
        <v>7604</v>
      </c>
      <c r="H1386" s="4" t="s">
        <v>8128</v>
      </c>
      <c r="I1386" s="4" t="s">
        <v>1065</v>
      </c>
      <c r="J1386" s="4" t="s">
        <v>8092</v>
      </c>
      <c r="K1386" s="4" t="s">
        <v>7959</v>
      </c>
    </row>
    <row r="1387" spans="1:11" ht="30.75" customHeight="1" x14ac:dyDescent="0.25">
      <c r="A1387" s="4" t="s">
        <v>511</v>
      </c>
      <c r="B1387" s="4" t="s">
        <v>10</v>
      </c>
      <c r="C1387" s="4" t="s">
        <v>1417</v>
      </c>
      <c r="D1387" s="4" t="s">
        <v>1002</v>
      </c>
      <c r="E1387" s="4">
        <v>1995</v>
      </c>
      <c r="F1387" s="4" t="s">
        <v>262</v>
      </c>
      <c r="G1387" s="4" t="s">
        <v>7604</v>
      </c>
      <c r="H1387" s="4" t="s">
        <v>4094</v>
      </c>
      <c r="I1387" s="4" t="s">
        <v>1025</v>
      </c>
      <c r="J1387" s="4" t="s">
        <v>1346</v>
      </c>
    </row>
    <row r="1388" spans="1:11" ht="30.75" customHeight="1" x14ac:dyDescent="0.25">
      <c r="A1388" s="4" t="s">
        <v>511</v>
      </c>
      <c r="B1388" s="4" t="s">
        <v>10</v>
      </c>
      <c r="C1388" s="4" t="s">
        <v>8126</v>
      </c>
      <c r="D1388" s="4" t="s">
        <v>1056</v>
      </c>
      <c r="E1388" s="4">
        <v>1991</v>
      </c>
      <c r="F1388" s="4" t="s">
        <v>1022</v>
      </c>
      <c r="G1388" s="4" t="s">
        <v>7604</v>
      </c>
      <c r="H1388" s="4" t="s">
        <v>8127</v>
      </c>
      <c r="I1388" s="4" t="s">
        <v>517</v>
      </c>
      <c r="J1388" s="4" t="s">
        <v>8092</v>
      </c>
      <c r="K1388" s="4" t="s">
        <v>7959</v>
      </c>
    </row>
    <row r="1389" spans="1:11" ht="45" customHeight="1" x14ac:dyDescent="0.25">
      <c r="A1389" s="4" t="s">
        <v>511</v>
      </c>
      <c r="B1389" s="4" t="s">
        <v>10</v>
      </c>
      <c r="C1389" s="4" t="s">
        <v>511</v>
      </c>
      <c r="D1389" s="4" t="s">
        <v>1514</v>
      </c>
      <c r="E1389" s="4">
        <v>2020</v>
      </c>
      <c r="F1389" s="4" t="s">
        <v>262</v>
      </c>
      <c r="G1389" s="4" t="s">
        <v>8302</v>
      </c>
      <c r="H1389" s="4" t="s">
        <v>13620</v>
      </c>
      <c r="I1389" s="4" t="s">
        <v>13563</v>
      </c>
      <c r="J1389" s="4" t="s">
        <v>13534</v>
      </c>
    </row>
    <row r="1390" spans="1:11" ht="15" customHeight="1" x14ac:dyDescent="0.25">
      <c r="A1390" s="4" t="s">
        <v>8168</v>
      </c>
      <c r="B1390" s="4" t="s">
        <v>10</v>
      </c>
      <c r="C1390" s="4" t="s">
        <v>8171</v>
      </c>
      <c r="D1390" s="4" t="s">
        <v>322</v>
      </c>
      <c r="E1390" s="4">
        <v>1980</v>
      </c>
      <c r="F1390" s="4" t="s">
        <v>8172</v>
      </c>
      <c r="G1390" s="4" t="s">
        <v>7604</v>
      </c>
      <c r="H1390" s="4" t="s">
        <v>8432</v>
      </c>
      <c r="I1390" s="4" t="s">
        <v>1065</v>
      </c>
      <c r="J1390" s="4" t="s">
        <v>8092</v>
      </c>
      <c r="K1390" s="4" t="s">
        <v>7959</v>
      </c>
    </row>
    <row r="1393" spans="1:12" ht="21" x14ac:dyDescent="0.25">
      <c r="A1393" s="8" t="s">
        <v>634</v>
      </c>
    </row>
    <row r="1394" spans="1:12" ht="45" x14ac:dyDescent="0.25">
      <c r="A1394" s="3" t="s">
        <v>1794</v>
      </c>
      <c r="B1394" s="4" t="s">
        <v>820</v>
      </c>
      <c r="C1394" s="4" t="s">
        <v>9320</v>
      </c>
      <c r="D1394" s="4" t="s">
        <v>177</v>
      </c>
      <c r="E1394" s="4">
        <v>2000</v>
      </c>
      <c r="F1394" s="4" t="s">
        <v>9319</v>
      </c>
      <c r="G1394" s="4" t="s">
        <v>8371</v>
      </c>
      <c r="H1394" s="4" t="s">
        <v>2769</v>
      </c>
      <c r="I1394" s="4" t="s">
        <v>1188</v>
      </c>
      <c r="J1394" s="4" t="s">
        <v>9280</v>
      </c>
    </row>
    <row r="1395" spans="1:12" ht="60" x14ac:dyDescent="0.25">
      <c r="A1395" s="3" t="s">
        <v>1794</v>
      </c>
      <c r="B1395" s="4" t="s">
        <v>10</v>
      </c>
      <c r="C1395" s="4" t="s">
        <v>2416</v>
      </c>
      <c r="D1395" s="4" t="s">
        <v>2356</v>
      </c>
      <c r="E1395" s="4">
        <v>2012</v>
      </c>
      <c r="F1395" s="4" t="s">
        <v>262</v>
      </c>
      <c r="G1395" s="4" t="s">
        <v>8371</v>
      </c>
      <c r="H1395" s="4" t="s">
        <v>2349</v>
      </c>
      <c r="I1395" s="4" t="s">
        <v>2337</v>
      </c>
      <c r="J1395" s="4" t="s">
        <v>2352</v>
      </c>
    </row>
    <row r="1396" spans="1:12" ht="75" x14ac:dyDescent="0.25">
      <c r="A1396" s="3" t="s">
        <v>1794</v>
      </c>
      <c r="B1396" s="4" t="s">
        <v>10</v>
      </c>
      <c r="C1396" s="4" t="s">
        <v>1794</v>
      </c>
      <c r="D1396" s="4" t="s">
        <v>1795</v>
      </c>
      <c r="E1396" s="4">
        <v>2001</v>
      </c>
      <c r="F1396" s="4" t="s">
        <v>262</v>
      </c>
      <c r="G1396" s="4" t="s">
        <v>8371</v>
      </c>
      <c r="H1396" s="4" t="s">
        <v>2768</v>
      </c>
      <c r="I1396" s="4" t="s">
        <v>1681</v>
      </c>
      <c r="J1396" s="4" t="s">
        <v>1718</v>
      </c>
    </row>
    <row r="1397" spans="1:12" ht="30" x14ac:dyDescent="0.25">
      <c r="A1397" s="3" t="s">
        <v>1794</v>
      </c>
      <c r="B1397" s="4" t="s">
        <v>10</v>
      </c>
      <c r="C1397" s="4" t="s">
        <v>1794</v>
      </c>
      <c r="D1397" s="4" t="s">
        <v>299</v>
      </c>
      <c r="E1397" s="4">
        <v>1999</v>
      </c>
      <c r="F1397" s="4" t="s">
        <v>1096</v>
      </c>
      <c r="G1397" s="4" t="s">
        <v>7186</v>
      </c>
      <c r="H1397" s="4" t="s">
        <v>4095</v>
      </c>
      <c r="I1397" s="4" t="s">
        <v>94</v>
      </c>
      <c r="J1397" s="4" t="s">
        <v>1718</v>
      </c>
    </row>
    <row r="1398" spans="1:12" ht="45" x14ac:dyDescent="0.25">
      <c r="A1398" s="3" t="s">
        <v>1794</v>
      </c>
      <c r="B1398" s="4" t="s">
        <v>424</v>
      </c>
      <c r="C1398" s="4" t="s">
        <v>1796</v>
      </c>
      <c r="D1398" s="4" t="s">
        <v>177</v>
      </c>
      <c r="E1398" s="4">
        <v>2000</v>
      </c>
      <c r="F1398" s="4" t="s">
        <v>1797</v>
      </c>
      <c r="G1398" s="4" t="s">
        <v>8371</v>
      </c>
      <c r="H1398" s="4" t="s">
        <v>2769</v>
      </c>
      <c r="I1398" s="4" t="s">
        <v>1573</v>
      </c>
      <c r="J1398" s="4" t="s">
        <v>1718</v>
      </c>
    </row>
    <row r="1399" spans="1:12" x14ac:dyDescent="0.25">
      <c r="A1399" s="3"/>
    </row>
    <row r="1400" spans="1:12" s="3" customFormat="1" ht="30" x14ac:dyDescent="0.25">
      <c r="A1400" s="21" t="s">
        <v>3843</v>
      </c>
      <c r="B1400" s="4"/>
      <c r="C1400" s="4"/>
      <c r="D1400" s="4"/>
      <c r="E1400" s="4"/>
      <c r="F1400" s="4"/>
      <c r="G1400" s="4"/>
      <c r="H1400" s="4"/>
      <c r="I1400" s="4"/>
      <c r="J1400" s="4"/>
      <c r="K1400" s="4"/>
      <c r="L1400" s="4"/>
    </row>
    <row r="1401" spans="1:12" s="3" customFormat="1" ht="60" x14ac:dyDescent="0.25">
      <c r="A1401" s="3" t="s">
        <v>971</v>
      </c>
      <c r="B1401" s="3" t="s">
        <v>10</v>
      </c>
      <c r="C1401" s="3" t="s">
        <v>9953</v>
      </c>
      <c r="D1401" s="3" t="s">
        <v>7519</v>
      </c>
      <c r="E1401" s="3">
        <v>2017</v>
      </c>
      <c r="F1401" s="3" t="s">
        <v>326</v>
      </c>
      <c r="G1401" s="4" t="s">
        <v>8371</v>
      </c>
      <c r="H1401" s="3" t="s">
        <v>10901</v>
      </c>
      <c r="I1401" s="3" t="s">
        <v>9954</v>
      </c>
      <c r="J1401" s="3" t="s">
        <v>9937</v>
      </c>
    </row>
    <row r="1402" spans="1:12" ht="75" x14ac:dyDescent="0.25">
      <c r="A1402" s="3" t="s">
        <v>971</v>
      </c>
      <c r="B1402" s="3" t="s">
        <v>10</v>
      </c>
      <c r="C1402" s="3" t="s">
        <v>3845</v>
      </c>
      <c r="D1402" s="3" t="s">
        <v>2952</v>
      </c>
      <c r="E1402" s="3">
        <v>2017</v>
      </c>
      <c r="F1402" s="3" t="s">
        <v>262</v>
      </c>
      <c r="G1402" s="4" t="s">
        <v>8371</v>
      </c>
      <c r="H1402" s="3" t="s">
        <v>10901</v>
      </c>
      <c r="I1402" s="3" t="s">
        <v>1403</v>
      </c>
      <c r="J1402" s="3" t="s">
        <v>8287</v>
      </c>
      <c r="K1402" s="3" t="s">
        <v>8071</v>
      </c>
      <c r="L1402" s="3"/>
    </row>
    <row r="1403" spans="1:12" ht="45" x14ac:dyDescent="0.25">
      <c r="A1403" s="3" t="s">
        <v>971</v>
      </c>
      <c r="B1403" s="4" t="s">
        <v>10</v>
      </c>
      <c r="C1403" s="4" t="s">
        <v>3845</v>
      </c>
      <c r="D1403" s="4" t="s">
        <v>3846</v>
      </c>
      <c r="E1403" s="4">
        <v>2015</v>
      </c>
      <c r="F1403" s="4" t="s">
        <v>262</v>
      </c>
      <c r="G1403" s="4" t="s">
        <v>8371</v>
      </c>
      <c r="H1403" s="3" t="s">
        <v>10902</v>
      </c>
      <c r="I1403" s="4" t="s">
        <v>3836</v>
      </c>
      <c r="J1403" s="4" t="s">
        <v>3837</v>
      </c>
    </row>
    <row r="1404" spans="1:12" ht="75" x14ac:dyDescent="0.25">
      <c r="A1404" s="4" t="s">
        <v>971</v>
      </c>
      <c r="B1404" s="4" t="s">
        <v>10</v>
      </c>
      <c r="C1404" s="4" t="s">
        <v>1400</v>
      </c>
      <c r="D1404" s="4" t="s">
        <v>1401</v>
      </c>
      <c r="E1404" s="4">
        <v>1993</v>
      </c>
      <c r="F1404" s="4" t="s">
        <v>262</v>
      </c>
      <c r="G1404" s="4" t="s">
        <v>7604</v>
      </c>
      <c r="H1404" s="3" t="s">
        <v>10903</v>
      </c>
      <c r="I1404" s="4" t="s">
        <v>1408</v>
      </c>
      <c r="J1404" s="4" t="s">
        <v>1346</v>
      </c>
    </row>
    <row r="1406" spans="1:12" x14ac:dyDescent="0.25">
      <c r="A1406" s="21" t="s">
        <v>3844</v>
      </c>
    </row>
    <row r="1407" spans="1:12" ht="45" x14ac:dyDescent="0.25">
      <c r="A1407" s="3" t="s">
        <v>7747</v>
      </c>
      <c r="B1407" s="4" t="s">
        <v>10</v>
      </c>
      <c r="C1407" s="4" t="s">
        <v>7748</v>
      </c>
      <c r="D1407" s="4" t="s">
        <v>322</v>
      </c>
      <c r="E1407" s="4">
        <v>1987</v>
      </c>
      <c r="F1407" s="4" t="s">
        <v>1431</v>
      </c>
      <c r="G1407" s="4" t="s">
        <v>7604</v>
      </c>
      <c r="H1407" s="4" t="s">
        <v>7749</v>
      </c>
      <c r="I1407" s="4" t="s">
        <v>1065</v>
      </c>
      <c r="J1407" s="4" t="s">
        <v>7707</v>
      </c>
      <c r="K1407" s="4" t="s">
        <v>7381</v>
      </c>
    </row>
    <row r="1408" spans="1:12" ht="30" x14ac:dyDescent="0.25">
      <c r="A1408" s="3" t="s">
        <v>7798</v>
      </c>
      <c r="B1408" s="4" t="s">
        <v>10</v>
      </c>
      <c r="C1408" s="4" t="s">
        <v>7799</v>
      </c>
      <c r="D1408" s="4" t="s">
        <v>960</v>
      </c>
      <c r="E1408" s="4">
        <v>1981</v>
      </c>
      <c r="F1408" s="4" t="s">
        <v>1054</v>
      </c>
      <c r="G1408" s="4" t="s">
        <v>7604</v>
      </c>
      <c r="H1408" s="4" t="s">
        <v>7800</v>
      </c>
      <c r="I1408" s="4" t="s">
        <v>94</v>
      </c>
      <c r="J1408" s="4" t="s">
        <v>7707</v>
      </c>
      <c r="K1408" s="4" t="s">
        <v>7381</v>
      </c>
    </row>
    <row r="1409" spans="1:12" ht="45" x14ac:dyDescent="0.25">
      <c r="A1409" s="3" t="s">
        <v>971</v>
      </c>
      <c r="B1409" s="4" t="s">
        <v>10</v>
      </c>
      <c r="C1409" s="4" t="s">
        <v>971</v>
      </c>
      <c r="D1409" s="4" t="s">
        <v>996</v>
      </c>
      <c r="E1409" s="4">
        <v>2015</v>
      </c>
      <c r="F1409" s="4" t="s">
        <v>262</v>
      </c>
      <c r="G1409" s="4" t="s">
        <v>8302</v>
      </c>
      <c r="H1409" s="4" t="s">
        <v>4096</v>
      </c>
      <c r="I1409" s="4" t="s">
        <v>2468</v>
      </c>
      <c r="J1409" s="4" t="s">
        <v>3837</v>
      </c>
    </row>
    <row r="1410" spans="1:12" ht="75" x14ac:dyDescent="0.25">
      <c r="A1410" s="3" t="s">
        <v>971</v>
      </c>
      <c r="B1410" s="4" t="s">
        <v>10</v>
      </c>
      <c r="C1410" s="4" t="s">
        <v>971</v>
      </c>
      <c r="D1410" s="4" t="s">
        <v>996</v>
      </c>
      <c r="E1410" s="4">
        <v>2014</v>
      </c>
      <c r="F1410" s="4" t="s">
        <v>262</v>
      </c>
      <c r="G1410" s="4" t="s">
        <v>8302</v>
      </c>
      <c r="H1410" s="4" t="s">
        <v>8297</v>
      </c>
      <c r="I1410" s="4" t="s">
        <v>1089</v>
      </c>
      <c r="J1410" s="4" t="s">
        <v>8287</v>
      </c>
      <c r="K1410" s="4" t="s">
        <v>7959</v>
      </c>
    </row>
    <row r="1411" spans="1:12" ht="105" x14ac:dyDescent="0.25">
      <c r="A1411" s="4" t="s">
        <v>971</v>
      </c>
      <c r="B1411" s="4" t="s">
        <v>10</v>
      </c>
      <c r="C1411" s="4" t="s">
        <v>1395</v>
      </c>
      <c r="D1411" s="4" t="s">
        <v>21</v>
      </c>
      <c r="E1411" s="4">
        <v>2011</v>
      </c>
      <c r="F1411" s="4" t="s">
        <v>1396</v>
      </c>
      <c r="G1411" s="4" t="s">
        <v>8302</v>
      </c>
      <c r="H1411" s="4" t="s">
        <v>4097</v>
      </c>
      <c r="I1411" s="4" t="s">
        <v>1397</v>
      </c>
      <c r="J1411" s="4" t="s">
        <v>1346</v>
      </c>
    </row>
    <row r="1412" spans="1:12" ht="45" x14ac:dyDescent="0.25">
      <c r="A1412" s="4" t="s">
        <v>971</v>
      </c>
      <c r="B1412" s="4" t="s">
        <v>10</v>
      </c>
      <c r="C1412" s="4" t="s">
        <v>971</v>
      </c>
      <c r="D1412" s="4" t="s">
        <v>972</v>
      </c>
      <c r="E1412" s="4">
        <v>2009</v>
      </c>
      <c r="F1412" s="4" t="s">
        <v>262</v>
      </c>
      <c r="G1412" s="4" t="s">
        <v>8302</v>
      </c>
      <c r="H1412" s="4" t="s">
        <v>4098</v>
      </c>
      <c r="I1412" s="4" t="s">
        <v>973</v>
      </c>
      <c r="J1412" s="4" t="s">
        <v>917</v>
      </c>
    </row>
    <row r="1413" spans="1:12" ht="90" x14ac:dyDescent="0.25">
      <c r="A1413" s="4" t="s">
        <v>971</v>
      </c>
      <c r="B1413" s="4" t="s">
        <v>10</v>
      </c>
      <c r="C1413" s="4" t="s">
        <v>1398</v>
      </c>
      <c r="D1413" s="4" t="s">
        <v>972</v>
      </c>
      <c r="E1413" s="4">
        <v>2003</v>
      </c>
      <c r="F1413" s="4" t="s">
        <v>262</v>
      </c>
      <c r="G1413" s="4" t="s">
        <v>8302</v>
      </c>
      <c r="H1413" s="4" t="s">
        <v>4099</v>
      </c>
      <c r="I1413" s="4" t="s">
        <v>1206</v>
      </c>
      <c r="J1413" s="4" t="s">
        <v>1346</v>
      </c>
    </row>
    <row r="1414" spans="1:12" ht="30" customHeight="1" x14ac:dyDescent="0.25">
      <c r="A1414" s="4" t="s">
        <v>971</v>
      </c>
      <c r="B1414" s="4" t="s">
        <v>10</v>
      </c>
      <c r="C1414" s="4" t="s">
        <v>1398</v>
      </c>
      <c r="D1414" s="4" t="s">
        <v>1399</v>
      </c>
      <c r="E1414" s="4">
        <v>1996</v>
      </c>
      <c r="F1414" s="4" t="s">
        <v>262</v>
      </c>
      <c r="G1414" s="4" t="s">
        <v>7604</v>
      </c>
      <c r="H1414" s="4" t="s">
        <v>4100</v>
      </c>
      <c r="I1414" s="4" t="s">
        <v>1198</v>
      </c>
      <c r="J1414" s="4" t="s">
        <v>1346</v>
      </c>
    </row>
    <row r="1415" spans="1:12" ht="75" x14ac:dyDescent="0.25">
      <c r="A1415" s="4" t="s">
        <v>993</v>
      </c>
      <c r="B1415" s="4" t="s">
        <v>10</v>
      </c>
      <c r="C1415" s="4" t="s">
        <v>2304</v>
      </c>
      <c r="D1415" s="4" t="s">
        <v>948</v>
      </c>
      <c r="E1415" s="4">
        <v>2013</v>
      </c>
      <c r="F1415" s="4" t="s">
        <v>262</v>
      </c>
      <c r="G1415" s="4" t="s">
        <v>8302</v>
      </c>
      <c r="H1415" s="4" t="s">
        <v>2305</v>
      </c>
      <c r="I1415" s="4" t="s">
        <v>8284</v>
      </c>
      <c r="J1415" s="4" t="s">
        <v>8301</v>
      </c>
      <c r="K1415" s="4" t="s">
        <v>7959</v>
      </c>
    </row>
    <row r="1416" spans="1:12" ht="45" x14ac:dyDescent="0.25">
      <c r="A1416" s="4" t="s">
        <v>993</v>
      </c>
      <c r="B1416" s="4" t="s">
        <v>10</v>
      </c>
      <c r="C1416" s="4" t="s">
        <v>993</v>
      </c>
      <c r="D1416" s="4" t="s">
        <v>410</v>
      </c>
      <c r="E1416" s="4">
        <v>2009</v>
      </c>
      <c r="F1416" s="4" t="s">
        <v>262</v>
      </c>
      <c r="G1416" s="4" t="s">
        <v>8302</v>
      </c>
      <c r="H1416" s="4" t="s">
        <v>4098</v>
      </c>
      <c r="I1416" s="4" t="s">
        <v>940</v>
      </c>
      <c r="J1416" s="4" t="s">
        <v>917</v>
      </c>
    </row>
    <row r="1417" spans="1:12" ht="90" x14ac:dyDescent="0.25">
      <c r="A1417" s="4" t="s">
        <v>993</v>
      </c>
      <c r="B1417" s="4" t="s">
        <v>10</v>
      </c>
      <c r="C1417" s="4" t="s">
        <v>1406</v>
      </c>
      <c r="D1417" s="4" t="s">
        <v>322</v>
      </c>
      <c r="E1417" s="4">
        <v>2003</v>
      </c>
      <c r="F1417" s="4" t="s">
        <v>262</v>
      </c>
      <c r="G1417" s="4" t="s">
        <v>8302</v>
      </c>
      <c r="H1417" s="4" t="s">
        <v>4099</v>
      </c>
      <c r="I1417" s="4" t="s">
        <v>1206</v>
      </c>
      <c r="J1417" s="4" t="s">
        <v>1346</v>
      </c>
    </row>
    <row r="1418" spans="1:12" ht="60" x14ac:dyDescent="0.25">
      <c r="A1418" s="4" t="s">
        <v>993</v>
      </c>
      <c r="B1418" s="4" t="s">
        <v>10</v>
      </c>
      <c r="C1418" s="4" t="s">
        <v>1407</v>
      </c>
      <c r="D1418" s="4" t="s">
        <v>97</v>
      </c>
      <c r="E1418" s="4">
        <v>1995</v>
      </c>
      <c r="F1418" s="4" t="s">
        <v>262</v>
      </c>
      <c r="G1418" s="4" t="s">
        <v>7604</v>
      </c>
      <c r="H1418" s="4" t="s">
        <v>4102</v>
      </c>
      <c r="I1418" s="4" t="s">
        <v>1198</v>
      </c>
      <c r="J1418" s="4" t="s">
        <v>1346</v>
      </c>
    </row>
    <row r="1419" spans="1:12" ht="60" x14ac:dyDescent="0.25">
      <c r="A1419" s="4" t="s">
        <v>993</v>
      </c>
      <c r="B1419" s="4" t="s">
        <v>10</v>
      </c>
      <c r="C1419" s="4" t="s">
        <v>1423</v>
      </c>
      <c r="D1419" s="4" t="s">
        <v>1401</v>
      </c>
      <c r="E1419" s="4">
        <v>1993</v>
      </c>
      <c r="F1419" s="4" t="s">
        <v>1029</v>
      </c>
      <c r="G1419" s="4" t="s">
        <v>7604</v>
      </c>
      <c r="H1419" s="4" t="s">
        <v>4101</v>
      </c>
      <c r="I1419" s="4" t="s">
        <v>1072</v>
      </c>
      <c r="J1419" s="4" t="s">
        <v>1346</v>
      </c>
    </row>
    <row r="1420" spans="1:12" ht="45" customHeight="1" x14ac:dyDescent="0.25">
      <c r="A1420" s="4" t="s">
        <v>993</v>
      </c>
      <c r="B1420" s="4" t="s">
        <v>10</v>
      </c>
      <c r="C1420" s="4" t="s">
        <v>993</v>
      </c>
      <c r="D1420" s="4" t="s">
        <v>13604</v>
      </c>
      <c r="E1420" s="4">
        <v>2020</v>
      </c>
      <c r="F1420" s="4" t="s">
        <v>13605</v>
      </c>
      <c r="G1420" s="4" t="s">
        <v>8302</v>
      </c>
      <c r="H1420" s="4" t="s">
        <v>13606</v>
      </c>
      <c r="I1420" s="4" t="s">
        <v>13563</v>
      </c>
      <c r="J1420" s="4" t="s">
        <v>13534</v>
      </c>
    </row>
    <row r="1421" spans="1:12" ht="45" x14ac:dyDescent="0.25">
      <c r="A1421" s="4" t="s">
        <v>8218</v>
      </c>
      <c r="B1421" s="4" t="s">
        <v>10</v>
      </c>
      <c r="C1421" s="4" t="s">
        <v>8219</v>
      </c>
      <c r="D1421" s="4" t="s">
        <v>1020</v>
      </c>
      <c r="E1421" s="4">
        <v>1989</v>
      </c>
      <c r="F1421" s="4" t="s">
        <v>1054</v>
      </c>
      <c r="G1421" s="4" t="s">
        <v>7604</v>
      </c>
      <c r="H1421" s="4" t="s">
        <v>8220</v>
      </c>
      <c r="I1421" s="4" t="s">
        <v>1065</v>
      </c>
      <c r="J1421" s="4" t="s">
        <v>8092</v>
      </c>
      <c r="K1421" s="4" t="s">
        <v>7959</v>
      </c>
    </row>
    <row r="1424" spans="1:12" s="3" customFormat="1" ht="21" x14ac:dyDescent="0.25">
      <c r="A1424" s="8" t="s">
        <v>635</v>
      </c>
      <c r="B1424" s="4"/>
      <c r="C1424" s="4"/>
      <c r="D1424" s="4"/>
      <c r="E1424" s="4"/>
      <c r="F1424" s="4"/>
      <c r="G1424" s="4"/>
      <c r="H1424" s="4"/>
      <c r="I1424" s="4"/>
      <c r="J1424" s="4"/>
      <c r="K1424" s="4"/>
      <c r="L1424" s="4"/>
    </row>
    <row r="1425" spans="1:12" s="3" customFormat="1" ht="60" x14ac:dyDescent="0.25">
      <c r="A1425" s="3" t="s">
        <v>2344</v>
      </c>
      <c r="B1425" s="3" t="s">
        <v>10</v>
      </c>
      <c r="C1425" s="3" t="s">
        <v>2341</v>
      </c>
      <c r="D1425" s="3" t="s">
        <v>371</v>
      </c>
      <c r="E1425" s="3">
        <v>2008</v>
      </c>
      <c r="F1425" s="3" t="s">
        <v>262</v>
      </c>
      <c r="G1425" s="4" t="s">
        <v>8371</v>
      </c>
      <c r="H1425" s="3" t="s">
        <v>2342</v>
      </c>
      <c r="I1425" s="3" t="s">
        <v>2343</v>
      </c>
      <c r="J1425" s="3" t="s">
        <v>2230</v>
      </c>
    </row>
    <row r="1426" spans="1:12" ht="30" x14ac:dyDescent="0.25">
      <c r="A1426" s="3" t="s">
        <v>1714</v>
      </c>
      <c r="B1426" s="3" t="s">
        <v>10</v>
      </c>
      <c r="C1426" s="3" t="s">
        <v>2306</v>
      </c>
      <c r="D1426" s="3" t="s">
        <v>13564</v>
      </c>
      <c r="E1426" s="3">
        <v>2020</v>
      </c>
      <c r="F1426" s="3" t="s">
        <v>262</v>
      </c>
      <c r="G1426" s="4" t="s">
        <v>7186</v>
      </c>
      <c r="H1426" s="3" t="s">
        <v>12784</v>
      </c>
      <c r="I1426" s="3" t="s">
        <v>265</v>
      </c>
      <c r="J1426" s="3"/>
      <c r="K1426" s="3"/>
      <c r="L1426" s="3"/>
    </row>
    <row r="1427" spans="1:12" ht="60" x14ac:dyDescent="0.25">
      <c r="A1427" s="4" t="s">
        <v>1714</v>
      </c>
      <c r="B1427" s="4" t="s">
        <v>424</v>
      </c>
      <c r="C1427" s="4" t="s">
        <v>1798</v>
      </c>
      <c r="D1427" s="4" t="s">
        <v>460</v>
      </c>
      <c r="E1427" s="4">
        <v>2001</v>
      </c>
      <c r="F1427" s="4" t="s">
        <v>1799</v>
      </c>
      <c r="G1427" s="4" t="s">
        <v>8371</v>
      </c>
      <c r="H1427" s="4" t="s">
        <v>2768</v>
      </c>
      <c r="I1427" s="4" t="s">
        <v>414</v>
      </c>
      <c r="J1427" s="4" t="s">
        <v>1718</v>
      </c>
    </row>
    <row r="1428" spans="1:12" ht="60" x14ac:dyDescent="0.25">
      <c r="A1428" s="4" t="s">
        <v>1714</v>
      </c>
      <c r="B1428" s="4" t="s">
        <v>424</v>
      </c>
      <c r="C1428" s="4" t="s">
        <v>1715</v>
      </c>
      <c r="D1428" s="4" t="s">
        <v>1658</v>
      </c>
      <c r="E1428" s="4" t="s">
        <v>1716</v>
      </c>
      <c r="F1428" s="4" t="s">
        <v>1717</v>
      </c>
      <c r="G1428" s="4" t="s">
        <v>7186</v>
      </c>
      <c r="H1428" s="4" t="s">
        <v>4103</v>
      </c>
      <c r="I1428" s="4" t="s">
        <v>414</v>
      </c>
      <c r="J1428" s="4" t="s">
        <v>1718</v>
      </c>
    </row>
    <row r="1429" spans="1:12" ht="15" customHeight="1" x14ac:dyDescent="0.25"/>
    <row r="1430" spans="1:12" ht="15" customHeight="1" x14ac:dyDescent="0.25">
      <c r="A1430" s="21" t="s">
        <v>4046</v>
      </c>
    </row>
    <row r="1431" spans="1:12" x14ac:dyDescent="0.25">
      <c r="A1431" s="21"/>
    </row>
    <row r="1432" spans="1:12" x14ac:dyDescent="0.25">
      <c r="A1432" s="21" t="s">
        <v>4047</v>
      </c>
    </row>
    <row r="1433" spans="1:12" ht="30" x14ac:dyDescent="0.25">
      <c r="A1433" s="4" t="s">
        <v>2306</v>
      </c>
      <c r="B1433" s="4" t="s">
        <v>10</v>
      </c>
      <c r="C1433" s="4" t="s">
        <v>2307</v>
      </c>
      <c r="D1433" s="4" t="s">
        <v>514</v>
      </c>
      <c r="E1433" s="4">
        <v>2013</v>
      </c>
      <c r="F1433" s="4" t="s">
        <v>262</v>
      </c>
      <c r="G1433" s="4" t="s">
        <v>8302</v>
      </c>
      <c r="H1433" s="4" t="s">
        <v>2308</v>
      </c>
      <c r="I1433" s="4" t="s">
        <v>94</v>
      </c>
      <c r="J1433" s="4" t="s">
        <v>2230</v>
      </c>
    </row>
    <row r="1434" spans="1:12" ht="45" x14ac:dyDescent="0.25">
      <c r="A1434" s="4" t="s">
        <v>2306</v>
      </c>
      <c r="B1434" s="4" t="s">
        <v>10</v>
      </c>
      <c r="C1434" s="4" t="s">
        <v>8139</v>
      </c>
      <c r="D1434" s="4" t="s">
        <v>193</v>
      </c>
      <c r="E1434" s="4">
        <v>1993</v>
      </c>
      <c r="F1434" s="4" t="s">
        <v>1029</v>
      </c>
      <c r="G1434" s="4" t="s">
        <v>7604</v>
      </c>
      <c r="H1434" s="4" t="s">
        <v>8140</v>
      </c>
      <c r="I1434" s="4" t="s">
        <v>1065</v>
      </c>
      <c r="J1434" s="4" t="s">
        <v>8092</v>
      </c>
      <c r="K1434" s="4" t="s">
        <v>7959</v>
      </c>
    </row>
    <row r="1437" spans="1:12" s="3" customFormat="1" ht="21" x14ac:dyDescent="0.25">
      <c r="A1437" s="8" t="s">
        <v>636</v>
      </c>
      <c r="B1437" s="4"/>
      <c r="C1437" s="4"/>
      <c r="D1437" s="4"/>
      <c r="E1437" s="4"/>
      <c r="F1437" s="4"/>
      <c r="G1437" s="4"/>
      <c r="H1437" s="4"/>
      <c r="I1437" s="4"/>
      <c r="J1437" s="4"/>
      <c r="K1437" s="4"/>
      <c r="L1437" s="4"/>
    </row>
    <row r="1438" spans="1:12" ht="60" x14ac:dyDescent="0.25">
      <c r="A1438" s="4" t="s">
        <v>1800</v>
      </c>
      <c r="B1438" s="3" t="s">
        <v>10</v>
      </c>
      <c r="C1438" s="3" t="s">
        <v>2398</v>
      </c>
      <c r="D1438" s="3" t="s">
        <v>2399</v>
      </c>
      <c r="E1438" s="3">
        <v>2012</v>
      </c>
      <c r="F1438" s="3" t="s">
        <v>262</v>
      </c>
      <c r="G1438" s="4" t="s">
        <v>8371</v>
      </c>
      <c r="H1438" s="3" t="s">
        <v>2349</v>
      </c>
      <c r="I1438" s="3" t="s">
        <v>2337</v>
      </c>
      <c r="J1438" s="3" t="s">
        <v>2352</v>
      </c>
      <c r="K1438" s="3"/>
      <c r="L1438" s="3"/>
    </row>
    <row r="1439" spans="1:12" ht="75" x14ac:dyDescent="0.25">
      <c r="A1439" s="4" t="s">
        <v>1800</v>
      </c>
      <c r="B1439" s="4" t="s">
        <v>10</v>
      </c>
      <c r="C1439" s="4" t="s">
        <v>1800</v>
      </c>
      <c r="D1439" s="4" t="s">
        <v>1801</v>
      </c>
      <c r="E1439" s="4">
        <v>2004</v>
      </c>
      <c r="F1439" s="4" t="s">
        <v>262</v>
      </c>
      <c r="G1439" s="4" t="s">
        <v>8371</v>
      </c>
      <c r="H1439" s="4" t="s">
        <v>2767</v>
      </c>
      <c r="I1439" s="4" t="s">
        <v>1681</v>
      </c>
      <c r="J1439" s="4" t="s">
        <v>1722</v>
      </c>
    </row>
    <row r="1440" spans="1:12" ht="45" x14ac:dyDescent="0.25">
      <c r="A1440" s="3" t="s">
        <v>1800</v>
      </c>
      <c r="B1440" s="4" t="s">
        <v>10</v>
      </c>
      <c r="C1440" s="4" t="s">
        <v>1802</v>
      </c>
      <c r="D1440" s="4" t="s">
        <v>32</v>
      </c>
      <c r="E1440" s="4">
        <v>1998</v>
      </c>
      <c r="F1440" s="4" t="s">
        <v>1803</v>
      </c>
      <c r="G1440" s="4" t="s">
        <v>7186</v>
      </c>
      <c r="H1440" s="4" t="s">
        <v>2812</v>
      </c>
      <c r="I1440" s="4" t="s">
        <v>923</v>
      </c>
      <c r="J1440" s="4" t="s">
        <v>1722</v>
      </c>
    </row>
    <row r="1441" spans="1:11" x14ac:dyDescent="0.25">
      <c r="A1441" s="3"/>
    </row>
    <row r="1442" spans="1:11" ht="30" x14ac:dyDescent="0.25">
      <c r="A1442" s="21" t="s">
        <v>3911</v>
      </c>
    </row>
    <row r="1443" spans="1:11" ht="45" customHeight="1" x14ac:dyDescent="0.25">
      <c r="A1443" s="21" t="s">
        <v>3912</v>
      </c>
    </row>
    <row r="1444" spans="1:11" ht="30" customHeight="1" x14ac:dyDescent="0.25">
      <c r="A1444" s="4" t="s">
        <v>2248</v>
      </c>
      <c r="B1444" s="4" t="s">
        <v>10</v>
      </c>
      <c r="C1444" s="4" t="s">
        <v>9943</v>
      </c>
      <c r="D1444" s="4" t="s">
        <v>5274</v>
      </c>
      <c r="E1444" s="4">
        <v>2018</v>
      </c>
      <c r="F1444" s="4" t="s">
        <v>326</v>
      </c>
      <c r="G1444" s="4" t="s">
        <v>8302</v>
      </c>
      <c r="H1444" s="4" t="s">
        <v>9944</v>
      </c>
      <c r="I1444" s="4" t="s">
        <v>9945</v>
      </c>
      <c r="J1444" s="4" t="s">
        <v>9937</v>
      </c>
    </row>
    <row r="1445" spans="1:11" ht="46.9" customHeight="1" x14ac:dyDescent="0.25">
      <c r="A1445" s="4" t="s">
        <v>2248</v>
      </c>
      <c r="B1445" s="4" t="s">
        <v>10</v>
      </c>
      <c r="C1445" s="4" t="s">
        <v>2249</v>
      </c>
      <c r="D1445" s="4" t="s">
        <v>514</v>
      </c>
      <c r="E1445" s="4">
        <v>2014</v>
      </c>
      <c r="F1445" s="4" t="s">
        <v>262</v>
      </c>
      <c r="G1445" s="4" t="s">
        <v>8302</v>
      </c>
      <c r="H1445" s="4" t="s">
        <v>3913</v>
      </c>
      <c r="I1445" s="4" t="s">
        <v>8284</v>
      </c>
      <c r="J1445" s="4" t="s">
        <v>8307</v>
      </c>
      <c r="K1445" s="4" t="s">
        <v>8071</v>
      </c>
    </row>
    <row r="1446" spans="1:11" ht="45" x14ac:dyDescent="0.25">
      <c r="A1446" s="4" t="s">
        <v>2248</v>
      </c>
      <c r="B1446" s="4" t="s">
        <v>10</v>
      </c>
      <c r="C1446" s="4" t="s">
        <v>7693</v>
      </c>
      <c r="D1446" s="4" t="s">
        <v>460</v>
      </c>
      <c r="E1446" s="4">
        <v>1991</v>
      </c>
      <c r="F1446" s="4" t="s">
        <v>262</v>
      </c>
      <c r="G1446" s="4" t="s">
        <v>7604</v>
      </c>
      <c r="H1446" s="4" t="s">
        <v>4106</v>
      </c>
      <c r="I1446" s="4" t="s">
        <v>7694</v>
      </c>
      <c r="J1446" s="4" t="s">
        <v>7659</v>
      </c>
      <c r="K1446" s="4" t="s">
        <v>7381</v>
      </c>
    </row>
    <row r="1447" spans="1:11" ht="30" x14ac:dyDescent="0.25">
      <c r="A1447" s="4" t="s">
        <v>2248</v>
      </c>
      <c r="B1447" s="4" t="s">
        <v>424</v>
      </c>
      <c r="C1447" s="4" t="s">
        <v>15114</v>
      </c>
      <c r="D1447" s="4" t="s">
        <v>1020</v>
      </c>
      <c r="E1447" s="4">
        <v>2022</v>
      </c>
      <c r="F1447" s="4" t="s">
        <v>15115</v>
      </c>
      <c r="G1447" s="4" t="s">
        <v>8302</v>
      </c>
      <c r="H1447" s="4" t="s">
        <v>15116</v>
      </c>
      <c r="I1447" s="4" t="s">
        <v>15117</v>
      </c>
      <c r="J1447" s="4" t="s">
        <v>15067</v>
      </c>
    </row>
    <row r="1448" spans="1:11" ht="45" x14ac:dyDescent="0.25">
      <c r="A1448" s="4" t="s">
        <v>3916</v>
      </c>
      <c r="B1448" s="4" t="s">
        <v>10</v>
      </c>
      <c r="C1448" s="4" t="s">
        <v>3917</v>
      </c>
      <c r="D1448" s="4" t="s">
        <v>1056</v>
      </c>
      <c r="E1448" s="4">
        <v>2016</v>
      </c>
      <c r="F1448" s="4" t="s">
        <v>262</v>
      </c>
      <c r="G1448" s="4" t="s">
        <v>8302</v>
      </c>
      <c r="H1448" s="4" t="s">
        <v>3918</v>
      </c>
      <c r="I1448" s="4" t="s">
        <v>196</v>
      </c>
      <c r="J1448" s="4" t="s">
        <v>3837</v>
      </c>
    </row>
    <row r="1449" spans="1:11" ht="45" x14ac:dyDescent="0.25">
      <c r="A1449" s="4" t="s">
        <v>3916</v>
      </c>
      <c r="B1449" s="4" t="s">
        <v>10</v>
      </c>
      <c r="C1449" s="4" t="s">
        <v>7950</v>
      </c>
      <c r="D1449" s="4" t="s">
        <v>339</v>
      </c>
      <c r="E1449" s="4">
        <v>1983</v>
      </c>
      <c r="F1449" s="4" t="s">
        <v>7853</v>
      </c>
      <c r="G1449" s="4" t="s">
        <v>7604</v>
      </c>
      <c r="H1449" s="4" t="s">
        <v>7710</v>
      </c>
      <c r="I1449" s="4" t="s">
        <v>7694</v>
      </c>
      <c r="J1449" s="4" t="s">
        <v>7707</v>
      </c>
      <c r="K1449" s="4" t="s">
        <v>7381</v>
      </c>
    </row>
    <row r="1450" spans="1:11" ht="75" customHeight="1" x14ac:dyDescent="0.25">
      <c r="A1450" s="4" t="s">
        <v>1212</v>
      </c>
      <c r="B1450" s="4" t="s">
        <v>10</v>
      </c>
      <c r="C1450" s="4" t="s">
        <v>1213</v>
      </c>
      <c r="D1450" s="4" t="s">
        <v>283</v>
      </c>
      <c r="E1450" s="4" t="s">
        <v>962</v>
      </c>
      <c r="F1450" s="4" t="s">
        <v>1214</v>
      </c>
      <c r="G1450" s="4" t="s">
        <v>8302</v>
      </c>
      <c r="H1450" s="4" t="s">
        <v>3914</v>
      </c>
      <c r="I1450" s="4" t="s">
        <v>414</v>
      </c>
      <c r="J1450" s="4" t="s">
        <v>1102</v>
      </c>
    </row>
    <row r="1451" spans="1:11" ht="90" x14ac:dyDescent="0.25">
      <c r="A1451" s="4" t="s">
        <v>1333</v>
      </c>
      <c r="B1451" s="4" t="s">
        <v>10</v>
      </c>
      <c r="C1451" s="4" t="s">
        <v>1333</v>
      </c>
      <c r="D1451" s="4" t="s">
        <v>410</v>
      </c>
      <c r="E1451" s="4">
        <v>2007</v>
      </c>
      <c r="F1451" s="4" t="s">
        <v>262</v>
      </c>
      <c r="G1451" s="4" t="s">
        <v>8302</v>
      </c>
      <c r="H1451" s="4" t="s">
        <v>3915</v>
      </c>
      <c r="I1451" s="4" t="s">
        <v>1334</v>
      </c>
      <c r="J1451" s="4" t="s">
        <v>1278</v>
      </c>
    </row>
    <row r="1452" spans="1:11" ht="30" customHeight="1" x14ac:dyDescent="0.25">
      <c r="A1452" s="4" t="s">
        <v>1333</v>
      </c>
      <c r="B1452" s="4" t="s">
        <v>10</v>
      </c>
      <c r="C1452" s="4" t="s">
        <v>1335</v>
      </c>
      <c r="D1452" s="4" t="s">
        <v>956</v>
      </c>
      <c r="E1452" s="4">
        <v>2004</v>
      </c>
      <c r="F1452" s="4" t="s">
        <v>963</v>
      </c>
      <c r="G1452" s="4" t="s">
        <v>8302</v>
      </c>
      <c r="H1452" s="4" t="s">
        <v>4104</v>
      </c>
      <c r="I1452" s="4" t="s">
        <v>1336</v>
      </c>
      <c r="J1452" s="4" t="s">
        <v>1278</v>
      </c>
    </row>
    <row r="1453" spans="1:11" ht="30" x14ac:dyDescent="0.25">
      <c r="A1453" s="4" t="s">
        <v>1333</v>
      </c>
      <c r="B1453" s="4" t="s">
        <v>10</v>
      </c>
      <c r="C1453" s="4" t="s">
        <v>8031</v>
      </c>
      <c r="D1453" s="4" t="s">
        <v>1371</v>
      </c>
      <c r="E1453" s="4">
        <v>2004</v>
      </c>
      <c r="F1453" s="4" t="s">
        <v>963</v>
      </c>
      <c r="G1453" s="4" t="s">
        <v>7604</v>
      </c>
      <c r="H1453" s="4" t="s">
        <v>4104</v>
      </c>
      <c r="I1453" s="4" t="s">
        <v>517</v>
      </c>
      <c r="J1453" s="4" t="s">
        <v>8002</v>
      </c>
      <c r="K1453" s="4" t="s">
        <v>7959</v>
      </c>
    </row>
    <row r="1454" spans="1:11" ht="75" x14ac:dyDescent="0.25">
      <c r="A1454" s="4" t="s">
        <v>1333</v>
      </c>
      <c r="B1454" s="4" t="s">
        <v>10</v>
      </c>
      <c r="C1454" s="4" t="s">
        <v>1337</v>
      </c>
      <c r="D1454" s="4" t="s">
        <v>1141</v>
      </c>
      <c r="E1454" s="4">
        <v>2000</v>
      </c>
      <c r="F1454" s="4" t="s">
        <v>963</v>
      </c>
      <c r="G1454" s="4" t="s">
        <v>8302</v>
      </c>
      <c r="H1454" s="4" t="s">
        <v>4105</v>
      </c>
      <c r="I1454" s="4" t="s">
        <v>1089</v>
      </c>
      <c r="J1454" s="4" t="s">
        <v>1278</v>
      </c>
    </row>
    <row r="1455" spans="1:11" ht="45" x14ac:dyDescent="0.25">
      <c r="A1455" s="4" t="s">
        <v>1333</v>
      </c>
      <c r="B1455" s="4" t="s">
        <v>10</v>
      </c>
      <c r="C1455" s="4" t="s">
        <v>1335</v>
      </c>
      <c r="D1455" s="4" t="s">
        <v>193</v>
      </c>
      <c r="E1455" s="4">
        <v>1991</v>
      </c>
      <c r="F1455" s="4" t="s">
        <v>262</v>
      </c>
      <c r="G1455" s="4" t="s">
        <v>7604</v>
      </c>
      <c r="H1455" s="4" t="s">
        <v>4106</v>
      </c>
      <c r="I1455" s="4" t="s">
        <v>1065</v>
      </c>
      <c r="J1455" s="4" t="s">
        <v>1278</v>
      </c>
    </row>
    <row r="1458" spans="1:12" s="3" customFormat="1" ht="60" customHeight="1" x14ac:dyDescent="0.25">
      <c r="A1458" s="8" t="s">
        <v>637</v>
      </c>
      <c r="B1458" s="4"/>
      <c r="C1458" s="4"/>
      <c r="D1458" s="4"/>
      <c r="E1458" s="4"/>
      <c r="F1458" s="4"/>
      <c r="G1458" s="4"/>
      <c r="H1458" s="4"/>
      <c r="I1458" s="4"/>
      <c r="J1458" s="4"/>
      <c r="K1458" s="4"/>
      <c r="L1458" s="4"/>
    </row>
    <row r="1459" spans="1:12" s="3" customFormat="1" ht="75" customHeight="1" x14ac:dyDescent="0.25">
      <c r="A1459" s="3" t="s">
        <v>2394</v>
      </c>
      <c r="B1459" s="3" t="s">
        <v>10</v>
      </c>
      <c r="C1459" s="3" t="s">
        <v>2392</v>
      </c>
      <c r="D1459" s="3" t="s">
        <v>1550</v>
      </c>
      <c r="E1459" s="3">
        <v>2011</v>
      </c>
      <c r="F1459" s="3" t="s">
        <v>262</v>
      </c>
      <c r="G1459" s="4" t="s">
        <v>8371</v>
      </c>
      <c r="H1459" s="3" t="s">
        <v>2393</v>
      </c>
      <c r="I1459" s="3" t="s">
        <v>2337</v>
      </c>
      <c r="J1459" s="3" t="s">
        <v>2352</v>
      </c>
    </row>
    <row r="1460" spans="1:12" s="3" customFormat="1" ht="75" x14ac:dyDescent="0.25">
      <c r="A1460" s="3" t="s">
        <v>9321</v>
      </c>
      <c r="B1460" s="3" t="s">
        <v>10</v>
      </c>
      <c r="C1460" s="3" t="s">
        <v>9322</v>
      </c>
      <c r="D1460" s="3" t="s">
        <v>32</v>
      </c>
      <c r="E1460" s="3">
        <v>2003</v>
      </c>
      <c r="F1460" s="3" t="s">
        <v>9323</v>
      </c>
      <c r="G1460" s="4" t="s">
        <v>8371</v>
      </c>
      <c r="H1460" s="3" t="s">
        <v>9324</v>
      </c>
      <c r="I1460" s="3" t="s">
        <v>1344</v>
      </c>
      <c r="J1460" s="3" t="s">
        <v>9280</v>
      </c>
    </row>
    <row r="1461" spans="1:12" s="3" customFormat="1" x14ac:dyDescent="0.25"/>
    <row r="1462" spans="1:12" s="3" customFormat="1" ht="30" x14ac:dyDescent="0.25">
      <c r="A1462" s="21" t="s">
        <v>4048</v>
      </c>
    </row>
    <row r="1463" spans="1:12" s="3" customFormat="1" x14ac:dyDescent="0.25">
      <c r="A1463" s="21"/>
    </row>
    <row r="1464" spans="1:12" s="3" customFormat="1" x14ac:dyDescent="0.25">
      <c r="A1464" s="21" t="s">
        <v>4049</v>
      </c>
    </row>
    <row r="1465" spans="1:12" s="3" customFormat="1" ht="30" x14ac:dyDescent="0.25">
      <c r="A1465" s="3" t="s">
        <v>8118</v>
      </c>
      <c r="B1465" s="3" t="s">
        <v>10</v>
      </c>
      <c r="C1465" s="3" t="s">
        <v>8119</v>
      </c>
      <c r="D1465" s="3" t="s">
        <v>1020</v>
      </c>
      <c r="E1465" s="3">
        <v>1981</v>
      </c>
      <c r="F1465" s="3" t="s">
        <v>8120</v>
      </c>
      <c r="G1465" s="3" t="s">
        <v>7604</v>
      </c>
      <c r="H1465" s="3" t="s">
        <v>8121</v>
      </c>
      <c r="I1465" s="3" t="s">
        <v>54</v>
      </c>
      <c r="J1465" s="3" t="s">
        <v>8092</v>
      </c>
      <c r="K1465" s="3" t="s">
        <v>7959</v>
      </c>
    </row>
    <row r="1466" spans="1:12" s="3" customFormat="1" x14ac:dyDescent="0.25"/>
    <row r="1467" spans="1:12" s="3" customFormat="1" ht="15" customHeight="1" x14ac:dyDescent="0.25"/>
    <row r="1468" spans="1:12" s="3" customFormat="1" x14ac:dyDescent="0.25"/>
    <row r="1469" spans="1:12" x14ac:dyDescent="0.25">
      <c r="A1469" s="21"/>
      <c r="B1469" s="3"/>
      <c r="C1469" s="3"/>
      <c r="D1469" s="3"/>
      <c r="E1469" s="3"/>
      <c r="F1469" s="3"/>
      <c r="G1469" s="3"/>
      <c r="H1469" s="3"/>
      <c r="I1469" s="3"/>
      <c r="J1469" s="3"/>
      <c r="K1469" s="3"/>
      <c r="L1469" s="3"/>
    </row>
    <row r="1470" spans="1:12" s="3" customFormat="1" ht="21" x14ac:dyDescent="0.25">
      <c r="A1470" s="8" t="s">
        <v>638</v>
      </c>
      <c r="B1470" s="4"/>
      <c r="C1470" s="4"/>
      <c r="D1470" s="4"/>
      <c r="E1470" s="4"/>
      <c r="F1470" s="4"/>
      <c r="G1470" s="4"/>
      <c r="H1470" s="4"/>
      <c r="I1470" s="4"/>
      <c r="J1470" s="4"/>
      <c r="K1470" s="4"/>
      <c r="L1470" s="4"/>
    </row>
    <row r="1471" spans="1:12" s="3" customFormat="1" ht="105" x14ac:dyDescent="0.25">
      <c r="A1471" s="3" t="s">
        <v>1804</v>
      </c>
      <c r="B1471" s="3" t="s">
        <v>10</v>
      </c>
      <c r="C1471" s="3" t="s">
        <v>9643</v>
      </c>
      <c r="D1471" s="3" t="s">
        <v>9644</v>
      </c>
      <c r="E1471" s="3">
        <v>2017</v>
      </c>
      <c r="F1471" s="3" t="s">
        <v>79</v>
      </c>
      <c r="G1471" s="4" t="s">
        <v>8371</v>
      </c>
      <c r="H1471" s="3" t="s">
        <v>8315</v>
      </c>
      <c r="I1471" s="3" t="s">
        <v>9645</v>
      </c>
      <c r="J1471" s="3" t="s">
        <v>9632</v>
      </c>
    </row>
    <row r="1472" spans="1:12" ht="60" x14ac:dyDescent="0.25">
      <c r="A1472" s="3" t="s">
        <v>1804</v>
      </c>
      <c r="B1472" s="3" t="s">
        <v>10</v>
      </c>
      <c r="C1472" s="3" t="s">
        <v>2400</v>
      </c>
      <c r="D1472" s="3" t="s">
        <v>2401</v>
      </c>
      <c r="E1472" s="3">
        <v>2009</v>
      </c>
      <c r="F1472" s="3" t="s">
        <v>262</v>
      </c>
      <c r="G1472" s="4" t="s">
        <v>8371</v>
      </c>
      <c r="H1472" s="3" t="s">
        <v>2336</v>
      </c>
      <c r="I1472" s="3" t="s">
        <v>2337</v>
      </c>
      <c r="J1472" s="3" t="s">
        <v>2352</v>
      </c>
      <c r="K1472" s="3"/>
      <c r="L1472" s="3"/>
    </row>
    <row r="1473" spans="1:11" ht="75" x14ac:dyDescent="0.25">
      <c r="A1473" s="4" t="s">
        <v>1804</v>
      </c>
      <c r="B1473" s="4" t="s">
        <v>10</v>
      </c>
      <c r="C1473" s="4" t="s">
        <v>1804</v>
      </c>
      <c r="D1473" s="4" t="s">
        <v>1805</v>
      </c>
      <c r="E1473" s="4">
        <v>2005</v>
      </c>
      <c r="F1473" s="4" t="s">
        <v>262</v>
      </c>
      <c r="G1473" s="4" t="s">
        <v>8371</v>
      </c>
      <c r="H1473" s="4" t="s">
        <v>2801</v>
      </c>
      <c r="I1473" s="4" t="s">
        <v>1681</v>
      </c>
      <c r="J1473" s="4" t="s">
        <v>1722</v>
      </c>
    </row>
    <row r="1474" spans="1:11" ht="90" x14ac:dyDescent="0.25">
      <c r="A1474" s="4" t="s">
        <v>1804</v>
      </c>
      <c r="B1474" s="4" t="s">
        <v>10</v>
      </c>
      <c r="C1474" s="4" t="s">
        <v>1804</v>
      </c>
      <c r="D1474" s="4" t="s">
        <v>8282</v>
      </c>
      <c r="E1474" s="4">
        <v>1995</v>
      </c>
      <c r="F1474" s="4" t="s">
        <v>262</v>
      </c>
      <c r="G1474" s="4" t="s">
        <v>7186</v>
      </c>
      <c r="H1474" s="4" t="s">
        <v>2775</v>
      </c>
      <c r="I1474" s="4" t="s">
        <v>1569</v>
      </c>
      <c r="J1474" s="4" t="s">
        <v>1722</v>
      </c>
    </row>
    <row r="1475" spans="1:11" ht="45" x14ac:dyDescent="0.25">
      <c r="A1475" s="4" t="s">
        <v>1804</v>
      </c>
      <c r="B1475" s="4" t="s">
        <v>10</v>
      </c>
      <c r="C1475" s="4" t="s">
        <v>1806</v>
      </c>
      <c r="D1475" s="4" t="s">
        <v>1807</v>
      </c>
      <c r="E1475" s="4">
        <v>1989</v>
      </c>
      <c r="F1475" s="4" t="s">
        <v>1808</v>
      </c>
      <c r="G1475" s="4" t="s">
        <v>7186</v>
      </c>
      <c r="H1475" s="4" t="s">
        <v>4031</v>
      </c>
      <c r="I1475" s="4" t="s">
        <v>923</v>
      </c>
      <c r="J1475" s="4" t="s">
        <v>1722</v>
      </c>
    </row>
    <row r="1477" spans="1:11" x14ac:dyDescent="0.25">
      <c r="A1477" s="21" t="s">
        <v>4050</v>
      </c>
    </row>
    <row r="1478" spans="1:11" x14ac:dyDescent="0.25">
      <c r="A1478" s="21"/>
    </row>
    <row r="1479" spans="1:11" x14ac:dyDescent="0.25">
      <c r="A1479" s="21"/>
    </row>
    <row r="1480" spans="1:11" x14ac:dyDescent="0.25">
      <c r="A1480" s="21"/>
    </row>
    <row r="1481" spans="1:11" x14ac:dyDescent="0.25">
      <c r="A1481" s="21" t="s">
        <v>4051</v>
      </c>
    </row>
    <row r="1482" spans="1:11" ht="45" x14ac:dyDescent="0.25">
      <c r="A1482" s="4" t="s">
        <v>1051</v>
      </c>
      <c r="B1482" s="4" t="s">
        <v>10</v>
      </c>
      <c r="C1482" s="4" t="s">
        <v>1055</v>
      </c>
      <c r="D1482" s="4" t="s">
        <v>1056</v>
      </c>
      <c r="E1482" s="4" t="s">
        <v>2911</v>
      </c>
      <c r="F1482" s="4" t="s">
        <v>963</v>
      </c>
      <c r="G1482" s="4" t="s">
        <v>7604</v>
      </c>
      <c r="H1482" s="4" t="s">
        <v>7700</v>
      </c>
      <c r="I1482" s="4" t="s">
        <v>196</v>
      </c>
      <c r="J1482" s="4" t="s">
        <v>7669</v>
      </c>
      <c r="K1482" s="4" t="s">
        <v>7381</v>
      </c>
    </row>
    <row r="1483" spans="1:11" ht="30" x14ac:dyDescent="0.25">
      <c r="A1483" s="4" t="s">
        <v>1051</v>
      </c>
      <c r="B1483" s="4" t="s">
        <v>10</v>
      </c>
      <c r="C1483" s="4" t="s">
        <v>1052</v>
      </c>
      <c r="D1483" s="4" t="s">
        <v>1053</v>
      </c>
      <c r="E1483" s="4">
        <v>1980</v>
      </c>
      <c r="F1483" s="4" t="s">
        <v>1054</v>
      </c>
      <c r="G1483" s="4" t="s">
        <v>7604</v>
      </c>
      <c r="H1483" s="4" t="s">
        <v>4107</v>
      </c>
      <c r="I1483" s="4" t="s">
        <v>94</v>
      </c>
      <c r="J1483" s="4" t="s">
        <v>1044</v>
      </c>
    </row>
    <row r="1484" spans="1:11" ht="30" x14ac:dyDescent="0.25">
      <c r="A1484" s="4" t="s">
        <v>1240</v>
      </c>
      <c r="B1484" s="4" t="s">
        <v>10</v>
      </c>
      <c r="C1484" s="4" t="s">
        <v>1241</v>
      </c>
      <c r="D1484" s="4" t="s">
        <v>857</v>
      </c>
      <c r="E1484" s="4">
        <v>2001</v>
      </c>
      <c r="F1484" s="4" t="s">
        <v>1242</v>
      </c>
      <c r="G1484" s="4" t="s">
        <v>939</v>
      </c>
      <c r="H1484" s="4" t="s">
        <v>4108</v>
      </c>
      <c r="I1484" s="4" t="s">
        <v>94</v>
      </c>
      <c r="J1484" s="4" t="s">
        <v>1102</v>
      </c>
    </row>
    <row r="1485" spans="1:11" ht="45" x14ac:dyDescent="0.25">
      <c r="A1485" s="4" t="s">
        <v>1240</v>
      </c>
      <c r="B1485" s="4" t="s">
        <v>10</v>
      </c>
      <c r="C1485" s="4" t="s">
        <v>1243</v>
      </c>
      <c r="D1485" s="4" t="s">
        <v>1217</v>
      </c>
      <c r="E1485" s="4">
        <v>1997</v>
      </c>
      <c r="F1485" s="4" t="s">
        <v>963</v>
      </c>
      <c r="G1485" s="4" t="s">
        <v>7604</v>
      </c>
      <c r="H1485" s="4" t="s">
        <v>4109</v>
      </c>
      <c r="I1485" s="4" t="s">
        <v>196</v>
      </c>
      <c r="J1485" s="4" t="s">
        <v>1102</v>
      </c>
    </row>
    <row r="1486" spans="1:11" ht="75" x14ac:dyDescent="0.25">
      <c r="A1486" s="4" t="s">
        <v>976</v>
      </c>
      <c r="B1486" s="4" t="s">
        <v>10</v>
      </c>
      <c r="C1486" s="4" t="s">
        <v>8397</v>
      </c>
      <c r="D1486" s="4" t="s">
        <v>514</v>
      </c>
      <c r="E1486" s="4">
        <v>2017</v>
      </c>
      <c r="F1486" s="4" t="s">
        <v>262</v>
      </c>
      <c r="G1486" s="4" t="s">
        <v>7604</v>
      </c>
      <c r="H1486" s="4" t="s">
        <v>8291</v>
      </c>
      <c r="I1486" s="4" t="s">
        <v>1089</v>
      </c>
      <c r="J1486" s="4" t="s">
        <v>8287</v>
      </c>
      <c r="K1486" s="4" t="s">
        <v>7959</v>
      </c>
    </row>
    <row r="1487" spans="1:11" ht="30" x14ac:dyDescent="0.25">
      <c r="A1487" s="4" t="s">
        <v>976</v>
      </c>
      <c r="B1487" s="4" t="s">
        <v>10</v>
      </c>
      <c r="C1487" s="4" t="s">
        <v>2287</v>
      </c>
      <c r="D1487" s="4" t="s">
        <v>514</v>
      </c>
      <c r="E1487" s="4">
        <v>2013</v>
      </c>
      <c r="F1487" s="4" t="s">
        <v>262</v>
      </c>
      <c r="G1487" s="4" t="s">
        <v>8302</v>
      </c>
      <c r="H1487" s="4" t="s">
        <v>2288</v>
      </c>
      <c r="I1487" s="4" t="s">
        <v>94</v>
      </c>
      <c r="J1487" s="4" t="s">
        <v>2230</v>
      </c>
    </row>
    <row r="1488" spans="1:11" ht="30" x14ac:dyDescent="0.25">
      <c r="A1488" s="4" t="s">
        <v>976</v>
      </c>
      <c r="B1488" s="4" t="s">
        <v>10</v>
      </c>
      <c r="C1488" s="4" t="s">
        <v>5003</v>
      </c>
      <c r="D1488" s="4" t="s">
        <v>1020</v>
      </c>
      <c r="E1488" s="4" t="s">
        <v>5004</v>
      </c>
      <c r="F1488" s="4" t="s">
        <v>5005</v>
      </c>
      <c r="G1488" s="4" t="s">
        <v>8302</v>
      </c>
      <c r="H1488" s="4" t="s">
        <v>5006</v>
      </c>
      <c r="I1488" s="4" t="s">
        <v>54</v>
      </c>
      <c r="J1488" s="4" t="s">
        <v>4990</v>
      </c>
    </row>
    <row r="1489" spans="1:12" ht="30" x14ac:dyDescent="0.25">
      <c r="A1489" s="4" t="s">
        <v>976</v>
      </c>
      <c r="B1489" s="4" t="s">
        <v>10</v>
      </c>
      <c r="C1489" s="4" t="s">
        <v>976</v>
      </c>
      <c r="D1489" s="4" t="s">
        <v>410</v>
      </c>
      <c r="E1489" s="4">
        <v>2008</v>
      </c>
      <c r="F1489" s="4" t="s">
        <v>262</v>
      </c>
      <c r="G1489" s="4" t="s">
        <v>8302</v>
      </c>
      <c r="H1489" s="4" t="s">
        <v>4110</v>
      </c>
      <c r="I1489" s="4" t="s">
        <v>950</v>
      </c>
      <c r="J1489" s="4" t="s">
        <v>917</v>
      </c>
    </row>
    <row r="1490" spans="1:12" ht="90" x14ac:dyDescent="0.25">
      <c r="A1490" s="4" t="s">
        <v>976</v>
      </c>
      <c r="B1490" s="4" t="s">
        <v>10</v>
      </c>
      <c r="C1490" s="4" t="s">
        <v>1311</v>
      </c>
      <c r="D1490" s="4" t="s">
        <v>1035</v>
      </c>
      <c r="E1490" s="4">
        <v>2005</v>
      </c>
      <c r="F1490" s="4" t="s">
        <v>262</v>
      </c>
      <c r="G1490" s="4" t="s">
        <v>8302</v>
      </c>
      <c r="H1490" s="4" t="s">
        <v>4111</v>
      </c>
      <c r="I1490" s="4" t="s">
        <v>1206</v>
      </c>
      <c r="J1490" s="4" t="s">
        <v>1278</v>
      </c>
    </row>
    <row r="1491" spans="1:12" ht="75" x14ac:dyDescent="0.25">
      <c r="A1491" s="4" t="s">
        <v>976</v>
      </c>
      <c r="B1491" s="4" t="s">
        <v>10</v>
      </c>
      <c r="C1491" s="4" t="s">
        <v>1311</v>
      </c>
      <c r="D1491" s="4" t="s">
        <v>1312</v>
      </c>
      <c r="E1491" s="4">
        <v>2000</v>
      </c>
      <c r="F1491" s="4" t="s">
        <v>262</v>
      </c>
      <c r="G1491" s="4" t="s">
        <v>8302</v>
      </c>
      <c r="H1491" s="4" t="s">
        <v>4112</v>
      </c>
      <c r="I1491" s="4" t="s">
        <v>1182</v>
      </c>
      <c r="J1491" s="4" t="s">
        <v>1278</v>
      </c>
    </row>
    <row r="1492" spans="1:12" ht="60" x14ac:dyDescent="0.25">
      <c r="A1492" s="4" t="s">
        <v>976</v>
      </c>
      <c r="B1492" s="4" t="s">
        <v>10</v>
      </c>
      <c r="C1492" s="4" t="s">
        <v>1311</v>
      </c>
      <c r="D1492" s="4" t="s">
        <v>410</v>
      </c>
      <c r="E1492" s="4">
        <v>1995</v>
      </c>
      <c r="F1492" s="4" t="s">
        <v>262</v>
      </c>
      <c r="G1492" s="4" t="s">
        <v>7604</v>
      </c>
      <c r="H1492" s="4" t="s">
        <v>4113</v>
      </c>
      <c r="I1492" s="4" t="s">
        <v>1198</v>
      </c>
      <c r="J1492" s="4" t="s">
        <v>1278</v>
      </c>
    </row>
    <row r="1493" spans="1:12" ht="78" customHeight="1" x14ac:dyDescent="0.25">
      <c r="A1493" s="4" t="s">
        <v>976</v>
      </c>
      <c r="B1493" s="4" t="s">
        <v>10</v>
      </c>
      <c r="C1493" s="4" t="s">
        <v>976</v>
      </c>
      <c r="D1493" s="4" t="s">
        <v>13386</v>
      </c>
      <c r="E1493" s="4">
        <v>2020</v>
      </c>
      <c r="F1493" s="4" t="s">
        <v>262</v>
      </c>
      <c r="G1493" s="4" t="s">
        <v>13617</v>
      </c>
      <c r="H1493" s="4" t="s">
        <v>13580</v>
      </c>
      <c r="I1493" s="4" t="s">
        <v>13563</v>
      </c>
      <c r="J1493" s="4" t="s">
        <v>13534</v>
      </c>
    </row>
    <row r="1494" spans="1:12" ht="75" x14ac:dyDescent="0.25">
      <c r="A1494" s="4" t="s">
        <v>970</v>
      </c>
      <c r="B1494" s="4" t="s">
        <v>10</v>
      </c>
      <c r="C1494" s="4" t="s">
        <v>8399</v>
      </c>
      <c r="D1494" s="4" t="s">
        <v>339</v>
      </c>
      <c r="E1494" s="4">
        <v>2015</v>
      </c>
      <c r="F1494" s="4" t="s">
        <v>262</v>
      </c>
      <c r="G1494" s="4" t="s">
        <v>8302</v>
      </c>
      <c r="H1494" s="4" t="s">
        <v>8293</v>
      </c>
      <c r="I1494" s="4" t="s">
        <v>8294</v>
      </c>
      <c r="J1494" s="4" t="s">
        <v>8287</v>
      </c>
      <c r="K1494" s="4" t="s">
        <v>7959</v>
      </c>
    </row>
    <row r="1495" spans="1:12" ht="30" x14ac:dyDescent="0.25">
      <c r="A1495" s="4" t="s">
        <v>970</v>
      </c>
      <c r="B1495" s="4" t="s">
        <v>10</v>
      </c>
      <c r="C1495" s="4" t="s">
        <v>2292</v>
      </c>
      <c r="D1495" s="4" t="s">
        <v>339</v>
      </c>
      <c r="E1495" s="4">
        <v>2011</v>
      </c>
      <c r="F1495" s="4" t="s">
        <v>262</v>
      </c>
      <c r="G1495" s="4" t="s">
        <v>8302</v>
      </c>
      <c r="H1495" s="4" t="s">
        <v>2293</v>
      </c>
      <c r="I1495" s="4" t="s">
        <v>94</v>
      </c>
      <c r="J1495" s="4" t="s">
        <v>2230</v>
      </c>
    </row>
    <row r="1496" spans="1:12" ht="30" x14ac:dyDescent="0.25">
      <c r="A1496" s="4" t="s">
        <v>970</v>
      </c>
      <c r="B1496" s="4" t="s">
        <v>10</v>
      </c>
      <c r="C1496" s="4" t="s">
        <v>970</v>
      </c>
      <c r="D1496" s="4" t="s">
        <v>514</v>
      </c>
      <c r="E1496" s="4">
        <v>2010</v>
      </c>
      <c r="F1496" s="4" t="s">
        <v>262</v>
      </c>
      <c r="G1496" s="4" t="s">
        <v>8302</v>
      </c>
      <c r="H1496" s="4" t="s">
        <v>4114</v>
      </c>
      <c r="I1496" s="4" t="s">
        <v>969</v>
      </c>
      <c r="J1496" s="4" t="s">
        <v>917</v>
      </c>
    </row>
    <row r="1497" spans="1:12" ht="45" x14ac:dyDescent="0.25">
      <c r="A1497" s="4" t="s">
        <v>970</v>
      </c>
      <c r="B1497" s="4" t="s">
        <v>10</v>
      </c>
      <c r="C1497" s="4" t="s">
        <v>1345</v>
      </c>
      <c r="D1497" s="4" t="s">
        <v>1160</v>
      </c>
      <c r="E1497" s="4">
        <v>2005</v>
      </c>
      <c r="F1497" s="4" t="s">
        <v>262</v>
      </c>
      <c r="G1497" s="4" t="s">
        <v>8302</v>
      </c>
      <c r="H1497" s="4" t="s">
        <v>4111</v>
      </c>
      <c r="I1497" s="4" t="s">
        <v>1173</v>
      </c>
      <c r="J1497" s="4" t="s">
        <v>1346</v>
      </c>
    </row>
    <row r="1498" spans="1:12" ht="45" x14ac:dyDescent="0.25">
      <c r="A1498" s="4" t="s">
        <v>970</v>
      </c>
      <c r="B1498" s="4" t="s">
        <v>10</v>
      </c>
      <c r="C1498" s="4" t="s">
        <v>9299</v>
      </c>
      <c r="D1498" s="4" t="s">
        <v>2952</v>
      </c>
      <c r="E1498" s="4">
        <v>2001</v>
      </c>
      <c r="F1498" s="4" t="s">
        <v>9300</v>
      </c>
      <c r="G1498" s="4" t="s">
        <v>8302</v>
      </c>
      <c r="H1498" s="4" t="s">
        <v>4108</v>
      </c>
      <c r="I1498" s="4" t="s">
        <v>7137</v>
      </c>
      <c r="J1498" s="4" t="s">
        <v>9280</v>
      </c>
    </row>
    <row r="1499" spans="1:12" ht="60" x14ac:dyDescent="0.25">
      <c r="A1499" s="4" t="s">
        <v>970</v>
      </c>
      <c r="B1499" s="4" t="s">
        <v>10</v>
      </c>
      <c r="C1499" s="4" t="s">
        <v>13578</v>
      </c>
      <c r="D1499" s="4" t="s">
        <v>1160</v>
      </c>
      <c r="E1499" s="4">
        <v>1995</v>
      </c>
      <c r="F1499" s="4" t="s">
        <v>262</v>
      </c>
      <c r="G1499" s="4" t="s">
        <v>7604</v>
      </c>
      <c r="H1499" s="4" t="s">
        <v>4113</v>
      </c>
      <c r="I1499" s="4" t="s">
        <v>1198</v>
      </c>
      <c r="J1499" s="4" t="s">
        <v>1346</v>
      </c>
    </row>
    <row r="1500" spans="1:12" ht="30" x14ac:dyDescent="0.25">
      <c r="A1500" s="4" t="s">
        <v>8399</v>
      </c>
      <c r="B1500" s="4" t="s">
        <v>10</v>
      </c>
      <c r="C1500" s="4" t="s">
        <v>13579</v>
      </c>
      <c r="D1500" s="4" t="s">
        <v>13386</v>
      </c>
      <c r="E1500" s="4">
        <v>2021</v>
      </c>
      <c r="F1500" s="4" t="s">
        <v>262</v>
      </c>
      <c r="G1500" s="4" t="s">
        <v>7604</v>
      </c>
      <c r="H1500" s="4" t="s">
        <v>13580</v>
      </c>
      <c r="I1500" s="4" t="s">
        <v>13581</v>
      </c>
      <c r="J1500" s="4" t="s">
        <v>13534</v>
      </c>
    </row>
    <row r="1503" spans="1:12" s="3" customFormat="1" ht="21" x14ac:dyDescent="0.25">
      <c r="A1503" s="8" t="s">
        <v>639</v>
      </c>
      <c r="B1503" s="4"/>
      <c r="C1503" s="4"/>
      <c r="D1503" s="4"/>
      <c r="E1503" s="4"/>
      <c r="F1503" s="4"/>
      <c r="G1503" s="4"/>
      <c r="H1503" s="4"/>
      <c r="I1503" s="4"/>
      <c r="J1503" s="4"/>
      <c r="K1503" s="4"/>
      <c r="L1503" s="4"/>
    </row>
    <row r="1504" spans="1:12" s="3" customFormat="1" ht="105" x14ac:dyDescent="0.25">
      <c r="A1504" s="4" t="s">
        <v>1809</v>
      </c>
      <c r="B1504" s="3" t="s">
        <v>10</v>
      </c>
      <c r="C1504" s="3" t="s">
        <v>1809</v>
      </c>
      <c r="D1504" s="3" t="s">
        <v>9646</v>
      </c>
      <c r="E1504" s="3">
        <v>2017</v>
      </c>
      <c r="F1504" s="3" t="s">
        <v>79</v>
      </c>
      <c r="G1504" s="4" t="s">
        <v>8371</v>
      </c>
      <c r="H1504" s="3" t="s">
        <v>8315</v>
      </c>
      <c r="I1504" s="3" t="s">
        <v>9645</v>
      </c>
      <c r="J1504" s="3" t="s">
        <v>9632</v>
      </c>
    </row>
    <row r="1505" spans="1:12" ht="60" x14ac:dyDescent="0.25">
      <c r="A1505" s="4" t="s">
        <v>1809</v>
      </c>
      <c r="B1505" s="3" t="s">
        <v>10</v>
      </c>
      <c r="C1505" s="3" t="s">
        <v>1809</v>
      </c>
      <c r="D1505" s="3" t="s">
        <v>1692</v>
      </c>
      <c r="E1505" s="3">
        <v>2012</v>
      </c>
      <c r="F1505" s="3" t="s">
        <v>262</v>
      </c>
      <c r="G1505" s="4" t="s">
        <v>8371</v>
      </c>
      <c r="H1505" s="3" t="s">
        <v>2349</v>
      </c>
      <c r="I1505" s="3" t="s">
        <v>2337</v>
      </c>
      <c r="J1505" s="3" t="s">
        <v>2352</v>
      </c>
      <c r="K1505" s="3"/>
      <c r="L1505" s="3"/>
    </row>
    <row r="1506" spans="1:12" ht="75" x14ac:dyDescent="0.25">
      <c r="A1506" s="4" t="s">
        <v>1809</v>
      </c>
      <c r="B1506" s="4" t="s">
        <v>10</v>
      </c>
      <c r="C1506" s="4" t="s">
        <v>1809</v>
      </c>
      <c r="D1506" s="4" t="s">
        <v>1810</v>
      </c>
      <c r="E1506" s="4">
        <v>2006</v>
      </c>
      <c r="F1506" s="4" t="s">
        <v>262</v>
      </c>
      <c r="G1506" s="4" t="s">
        <v>8371</v>
      </c>
      <c r="H1506" s="4" t="s">
        <v>2750</v>
      </c>
      <c r="I1506" s="4" t="s">
        <v>1681</v>
      </c>
      <c r="J1506" s="4" t="s">
        <v>1722</v>
      </c>
    </row>
    <row r="1507" spans="1:12" ht="30" x14ac:dyDescent="0.25">
      <c r="A1507" s="3" t="s">
        <v>1809</v>
      </c>
      <c r="B1507" s="4" t="s">
        <v>10</v>
      </c>
      <c r="C1507" s="4" t="s">
        <v>1811</v>
      </c>
      <c r="D1507" s="4" t="s">
        <v>4731</v>
      </c>
      <c r="E1507" s="4">
        <v>2003</v>
      </c>
      <c r="F1507" s="4" t="s">
        <v>1812</v>
      </c>
      <c r="G1507" s="4" t="s">
        <v>8371</v>
      </c>
      <c r="H1507" s="4" t="s">
        <v>2751</v>
      </c>
      <c r="I1507" s="4" t="s">
        <v>923</v>
      </c>
      <c r="J1507" s="4" t="s">
        <v>1722</v>
      </c>
    </row>
    <row r="1508" spans="1:12" ht="30" x14ac:dyDescent="0.25">
      <c r="A1508" s="3" t="s">
        <v>1809</v>
      </c>
      <c r="B1508" s="4" t="s">
        <v>10</v>
      </c>
      <c r="C1508" s="4" t="s">
        <v>15654</v>
      </c>
      <c r="D1508" s="4" t="s">
        <v>15655</v>
      </c>
      <c r="E1508" s="4">
        <v>2001</v>
      </c>
      <c r="F1508" s="4" t="s">
        <v>15656</v>
      </c>
      <c r="G1508" s="4" t="s">
        <v>15658</v>
      </c>
      <c r="H1508" s="4" t="s">
        <v>2768</v>
      </c>
      <c r="I1508" s="4" t="s">
        <v>15657</v>
      </c>
      <c r="J1508" s="4" t="s">
        <v>15615</v>
      </c>
    </row>
    <row r="1509" spans="1:12" x14ac:dyDescent="0.25">
      <c r="A1509" s="3"/>
    </row>
    <row r="1510" spans="1:12" s="3" customFormat="1" x14ac:dyDescent="0.25">
      <c r="A1510" s="21" t="s">
        <v>3871</v>
      </c>
      <c r="B1510" s="4"/>
      <c r="C1510" s="4"/>
      <c r="D1510" s="4"/>
      <c r="E1510" s="4"/>
      <c r="F1510" s="4"/>
      <c r="G1510" s="4"/>
      <c r="H1510" s="4"/>
      <c r="I1510" s="4"/>
      <c r="J1510" s="4"/>
      <c r="K1510" s="4"/>
      <c r="L1510" s="4"/>
    </row>
    <row r="1511" spans="1:12" ht="75" x14ac:dyDescent="0.25">
      <c r="A1511" s="3" t="s">
        <v>946</v>
      </c>
      <c r="B1511" s="3" t="s">
        <v>10</v>
      </c>
      <c r="C1511" s="3" t="s">
        <v>3874</v>
      </c>
      <c r="D1511" s="3" t="s">
        <v>8313</v>
      </c>
      <c r="E1511" s="3">
        <v>2017</v>
      </c>
      <c r="F1511" s="3" t="s">
        <v>262</v>
      </c>
      <c r="G1511" s="4" t="s">
        <v>8371</v>
      </c>
      <c r="H1511" s="3" t="s">
        <v>10904</v>
      </c>
      <c r="I1511" s="3" t="s">
        <v>1403</v>
      </c>
      <c r="J1511" s="3" t="s">
        <v>8287</v>
      </c>
      <c r="K1511" s="3" t="s">
        <v>7959</v>
      </c>
      <c r="L1511" s="3"/>
    </row>
    <row r="1512" spans="1:12" ht="45" x14ac:dyDescent="0.25">
      <c r="A1512" s="4" t="s">
        <v>946</v>
      </c>
      <c r="B1512" s="4" t="s">
        <v>10</v>
      </c>
      <c r="C1512" s="4" t="s">
        <v>3874</v>
      </c>
      <c r="D1512" s="4" t="s">
        <v>502</v>
      </c>
      <c r="E1512" s="4">
        <v>2014</v>
      </c>
      <c r="F1512" s="4" t="s">
        <v>262</v>
      </c>
      <c r="G1512" s="4" t="s">
        <v>8371</v>
      </c>
      <c r="H1512" s="3" t="s">
        <v>10905</v>
      </c>
      <c r="I1512" s="4" t="s">
        <v>3836</v>
      </c>
      <c r="J1512" s="4" t="s">
        <v>2230</v>
      </c>
    </row>
    <row r="1513" spans="1:12" ht="45" x14ac:dyDescent="0.25">
      <c r="A1513" s="4" t="s">
        <v>941</v>
      </c>
      <c r="B1513" s="4" t="s">
        <v>10</v>
      </c>
      <c r="C1513" s="4" t="s">
        <v>941</v>
      </c>
      <c r="D1513" s="4" t="s">
        <v>3873</v>
      </c>
      <c r="E1513" s="4">
        <v>2014</v>
      </c>
      <c r="F1513" s="4" t="s">
        <v>262</v>
      </c>
      <c r="G1513" s="4" t="s">
        <v>8371</v>
      </c>
      <c r="H1513" s="3" t="s">
        <v>10905</v>
      </c>
      <c r="I1513" s="4" t="s">
        <v>3836</v>
      </c>
      <c r="J1513" s="4" t="s">
        <v>3837</v>
      </c>
    </row>
    <row r="1514" spans="1:12" ht="45" x14ac:dyDescent="0.25">
      <c r="A1514" s="4" t="s">
        <v>941</v>
      </c>
      <c r="B1514" s="4" t="s">
        <v>10</v>
      </c>
      <c r="C1514" s="4" t="s">
        <v>942</v>
      </c>
      <c r="D1514" s="4" t="s">
        <v>943</v>
      </c>
      <c r="E1514" s="4">
        <v>2008</v>
      </c>
      <c r="F1514" s="4" t="s">
        <v>262</v>
      </c>
      <c r="G1514" s="4" t="s">
        <v>8371</v>
      </c>
      <c r="H1514" s="3" t="s">
        <v>10906</v>
      </c>
      <c r="I1514" s="4" t="s">
        <v>940</v>
      </c>
      <c r="J1514" s="4" t="s">
        <v>916</v>
      </c>
    </row>
    <row r="1516" spans="1:12" x14ac:dyDescent="0.25">
      <c r="A1516" s="21" t="s">
        <v>3872</v>
      </c>
    </row>
    <row r="1517" spans="1:12" ht="30" x14ac:dyDescent="0.25">
      <c r="A1517" s="3" t="s">
        <v>7417</v>
      </c>
      <c r="B1517" s="4" t="s">
        <v>10</v>
      </c>
      <c r="C1517" s="4" t="s">
        <v>7418</v>
      </c>
      <c r="D1517" s="4" t="s">
        <v>405</v>
      </c>
      <c r="E1517" s="4">
        <v>1994</v>
      </c>
      <c r="F1517" s="4" t="s">
        <v>1029</v>
      </c>
      <c r="G1517" s="4" t="s">
        <v>7932</v>
      </c>
      <c r="H1517" s="4" t="s">
        <v>7419</v>
      </c>
      <c r="I1517" s="4" t="s">
        <v>7420</v>
      </c>
      <c r="J1517" s="4" t="s">
        <v>7379</v>
      </c>
      <c r="K1517" s="4" t="s">
        <v>7381</v>
      </c>
    </row>
    <row r="1518" spans="1:12" ht="45" x14ac:dyDescent="0.25">
      <c r="A1518" s="4" t="s">
        <v>937</v>
      </c>
      <c r="B1518" s="4" t="s">
        <v>10</v>
      </c>
      <c r="C1518" s="4" t="s">
        <v>3919</v>
      </c>
      <c r="D1518" s="4" t="s">
        <v>514</v>
      </c>
      <c r="E1518" s="4">
        <v>2014</v>
      </c>
      <c r="F1518" s="4" t="s">
        <v>262</v>
      </c>
      <c r="G1518" s="4" t="s">
        <v>8302</v>
      </c>
      <c r="H1518" s="4" t="s">
        <v>3920</v>
      </c>
      <c r="I1518" s="4" t="s">
        <v>2468</v>
      </c>
      <c r="J1518" s="4" t="s">
        <v>3837</v>
      </c>
    </row>
    <row r="1519" spans="1:12" ht="45" x14ac:dyDescent="0.25">
      <c r="A1519" s="4" t="s">
        <v>937</v>
      </c>
      <c r="B1519" s="4" t="s">
        <v>10</v>
      </c>
      <c r="C1519" s="4" t="s">
        <v>938</v>
      </c>
      <c r="D1519" s="4" t="s">
        <v>410</v>
      </c>
      <c r="E1519" s="4">
        <v>2009</v>
      </c>
      <c r="F1519" s="4" t="s">
        <v>262</v>
      </c>
      <c r="G1519" s="4" t="s">
        <v>8302</v>
      </c>
      <c r="H1519" s="4" t="s">
        <v>2752</v>
      </c>
      <c r="I1519" s="4" t="s">
        <v>940</v>
      </c>
      <c r="J1519" s="4" t="s">
        <v>916</v>
      </c>
    </row>
    <row r="1520" spans="1:12" ht="34.5" customHeight="1" x14ac:dyDescent="0.25">
      <c r="A1520" s="4" t="s">
        <v>937</v>
      </c>
      <c r="B1520" s="4" t="s">
        <v>10</v>
      </c>
      <c r="C1520" s="4" t="s">
        <v>938</v>
      </c>
      <c r="D1520" s="4" t="s">
        <v>261</v>
      </c>
      <c r="E1520" s="4">
        <v>2006</v>
      </c>
      <c r="F1520" s="4" t="s">
        <v>262</v>
      </c>
      <c r="G1520" s="4" t="s">
        <v>8302</v>
      </c>
      <c r="H1520" s="4" t="s">
        <v>2753</v>
      </c>
      <c r="I1520" s="4" t="s">
        <v>997</v>
      </c>
      <c r="J1520" s="4" t="s">
        <v>1023</v>
      </c>
    </row>
    <row r="1521" spans="1:11" ht="30" x14ac:dyDescent="0.25">
      <c r="A1521" s="3" t="s">
        <v>937</v>
      </c>
      <c r="B1521" s="4" t="s">
        <v>10</v>
      </c>
      <c r="C1521" s="4" t="s">
        <v>938</v>
      </c>
      <c r="D1521" s="4" t="s">
        <v>1035</v>
      </c>
      <c r="E1521" s="4">
        <v>1996</v>
      </c>
      <c r="F1521" s="4" t="s">
        <v>262</v>
      </c>
      <c r="G1521" s="4" t="s">
        <v>7604</v>
      </c>
      <c r="H1521" s="4" t="s">
        <v>2754</v>
      </c>
      <c r="I1521" s="4" t="s">
        <v>1008</v>
      </c>
      <c r="J1521" s="4" t="s">
        <v>1023</v>
      </c>
    </row>
    <row r="1522" spans="1:11" ht="30" x14ac:dyDescent="0.25">
      <c r="A1522" s="3" t="s">
        <v>937</v>
      </c>
      <c r="B1522" s="4" t="s">
        <v>10</v>
      </c>
      <c r="C1522" s="4" t="s">
        <v>937</v>
      </c>
      <c r="D1522" s="4" t="s">
        <v>473</v>
      </c>
      <c r="E1522" s="4">
        <v>1990</v>
      </c>
      <c r="F1522" s="4" t="s">
        <v>262</v>
      </c>
      <c r="G1522" s="4" t="s">
        <v>7604</v>
      </c>
      <c r="H1522" s="4" t="s">
        <v>7621</v>
      </c>
      <c r="I1522" s="4" t="s">
        <v>94</v>
      </c>
      <c r="J1522" s="4" t="s">
        <v>7603</v>
      </c>
      <c r="K1522" s="4" t="s">
        <v>7381</v>
      </c>
    </row>
    <row r="1523" spans="1:11" ht="30" x14ac:dyDescent="0.25">
      <c r="A1523" s="4" t="s">
        <v>2236</v>
      </c>
      <c r="B1523" s="4" t="s">
        <v>10</v>
      </c>
      <c r="C1523" s="4" t="s">
        <v>2237</v>
      </c>
      <c r="D1523" s="4" t="s">
        <v>410</v>
      </c>
      <c r="E1523" s="4">
        <v>2007</v>
      </c>
      <c r="F1523" s="4" t="s">
        <v>262</v>
      </c>
      <c r="G1523" s="4" t="s">
        <v>8302</v>
      </c>
      <c r="H1523" s="4" t="s">
        <v>2238</v>
      </c>
      <c r="I1523" s="4" t="s">
        <v>923</v>
      </c>
      <c r="J1523" s="4" t="s">
        <v>2230</v>
      </c>
    </row>
    <row r="1524" spans="1:11" ht="60" x14ac:dyDescent="0.25">
      <c r="A1524" s="4" t="s">
        <v>2236</v>
      </c>
      <c r="B1524" s="4" t="s">
        <v>10</v>
      </c>
      <c r="C1524" s="4" t="s">
        <v>7623</v>
      </c>
      <c r="D1524" s="4" t="s">
        <v>8283</v>
      </c>
      <c r="E1524" s="4">
        <v>1988</v>
      </c>
      <c r="F1524" s="4" t="s">
        <v>1054</v>
      </c>
      <c r="G1524" s="4" t="s">
        <v>7604</v>
      </c>
      <c r="H1524" s="4" t="s">
        <v>7624</v>
      </c>
      <c r="I1524" s="4" t="s">
        <v>94</v>
      </c>
      <c r="J1524" s="4" t="s">
        <v>7603</v>
      </c>
      <c r="K1524" s="4" t="s">
        <v>7381</v>
      </c>
    </row>
    <row r="1525" spans="1:11" ht="60" x14ac:dyDescent="0.25">
      <c r="A1525" s="4" t="s">
        <v>1090</v>
      </c>
      <c r="B1525" s="4" t="s">
        <v>10</v>
      </c>
      <c r="C1525" s="4" t="s">
        <v>1093</v>
      </c>
      <c r="D1525" s="4" t="s">
        <v>322</v>
      </c>
      <c r="E1525" s="4">
        <v>1999</v>
      </c>
      <c r="F1525" s="4" t="s">
        <v>262</v>
      </c>
      <c r="G1525" s="4" t="s">
        <v>7604</v>
      </c>
      <c r="H1525" s="4" t="s">
        <v>2755</v>
      </c>
      <c r="I1525" s="4" t="s">
        <v>1198</v>
      </c>
      <c r="J1525" s="4" t="s">
        <v>7669</v>
      </c>
      <c r="K1525" s="4" t="s">
        <v>7381</v>
      </c>
    </row>
    <row r="1526" spans="1:11" ht="30" x14ac:dyDescent="0.25">
      <c r="A1526" s="4" t="s">
        <v>1090</v>
      </c>
      <c r="B1526" s="4" t="s">
        <v>10</v>
      </c>
      <c r="C1526" s="4" t="s">
        <v>1091</v>
      </c>
      <c r="D1526" s="4" t="s">
        <v>1092</v>
      </c>
      <c r="E1526" s="4">
        <v>1983</v>
      </c>
      <c r="F1526" s="4" t="s">
        <v>262</v>
      </c>
      <c r="G1526" s="4" t="s">
        <v>7604</v>
      </c>
      <c r="H1526" s="4" t="s">
        <v>2756</v>
      </c>
      <c r="I1526" s="4" t="s">
        <v>94</v>
      </c>
      <c r="J1526" s="4" t="s">
        <v>1044</v>
      </c>
    </row>
    <row r="1527" spans="1:11" ht="45" x14ac:dyDescent="0.25">
      <c r="A1527" s="4" t="s">
        <v>951</v>
      </c>
      <c r="B1527" s="4" t="s">
        <v>10</v>
      </c>
      <c r="C1527" s="4" t="s">
        <v>951</v>
      </c>
      <c r="D1527" s="4" t="s">
        <v>900</v>
      </c>
      <c r="E1527" s="4">
        <v>2008</v>
      </c>
      <c r="F1527" s="4" t="s">
        <v>262</v>
      </c>
      <c r="G1527" s="4" t="s">
        <v>8302</v>
      </c>
      <c r="H1527" s="4" t="s">
        <v>2757</v>
      </c>
      <c r="I1527" s="4" t="s">
        <v>940</v>
      </c>
      <c r="J1527" s="4" t="s">
        <v>916</v>
      </c>
    </row>
    <row r="1528" spans="1:11" ht="60" x14ac:dyDescent="0.25">
      <c r="A1528" s="4" t="s">
        <v>951</v>
      </c>
      <c r="B1528" s="4" t="s">
        <v>10</v>
      </c>
      <c r="C1528" s="4" t="s">
        <v>1152</v>
      </c>
      <c r="D1528" s="4" t="s">
        <v>473</v>
      </c>
      <c r="E1528" s="4">
        <v>2005</v>
      </c>
      <c r="F1528" s="4" t="s">
        <v>262</v>
      </c>
      <c r="G1528" s="4" t="s">
        <v>8302</v>
      </c>
      <c r="H1528" s="4" t="s">
        <v>2758</v>
      </c>
      <c r="I1528" s="4" t="s">
        <v>1036</v>
      </c>
      <c r="J1528" s="4" t="s">
        <v>1136</v>
      </c>
    </row>
    <row r="1529" spans="1:11" ht="30" x14ac:dyDescent="0.25">
      <c r="A1529" s="4" t="s">
        <v>951</v>
      </c>
      <c r="B1529" s="4" t="s">
        <v>10</v>
      </c>
      <c r="C1529" s="4" t="s">
        <v>1189</v>
      </c>
      <c r="D1529" s="4" t="s">
        <v>1190</v>
      </c>
      <c r="E1529" s="4">
        <v>1998</v>
      </c>
      <c r="F1529" s="4" t="s">
        <v>262</v>
      </c>
      <c r="G1529" s="4" t="s">
        <v>7604</v>
      </c>
      <c r="H1529" s="4" t="s">
        <v>2759</v>
      </c>
      <c r="I1529" s="4" t="s">
        <v>1008</v>
      </c>
      <c r="J1529" s="4" t="s">
        <v>1136</v>
      </c>
    </row>
    <row r="1530" spans="1:11" ht="60" customHeight="1" x14ac:dyDescent="0.25">
      <c r="A1530" s="4" t="s">
        <v>951</v>
      </c>
      <c r="B1530" s="4" t="s">
        <v>10</v>
      </c>
      <c r="C1530" s="4" t="s">
        <v>1153</v>
      </c>
      <c r="D1530" s="4" t="s">
        <v>1154</v>
      </c>
      <c r="E1530" s="4">
        <v>1989</v>
      </c>
      <c r="F1530" s="4" t="s">
        <v>1022</v>
      </c>
      <c r="G1530" s="4" t="s">
        <v>7604</v>
      </c>
      <c r="H1530" s="4" t="s">
        <v>2760</v>
      </c>
      <c r="I1530" s="4" t="s">
        <v>414</v>
      </c>
      <c r="J1530" s="4" t="s">
        <v>1136</v>
      </c>
    </row>
    <row r="1531" spans="1:11" ht="75" customHeight="1" x14ac:dyDescent="0.25">
      <c r="A1531" s="4" t="s">
        <v>951</v>
      </c>
      <c r="B1531" s="4" t="s">
        <v>10</v>
      </c>
      <c r="C1531" s="4" t="s">
        <v>951</v>
      </c>
      <c r="D1531" s="4" t="s">
        <v>1128</v>
      </c>
      <c r="E1531" s="4">
        <v>1981</v>
      </c>
      <c r="F1531" s="4" t="s">
        <v>7722</v>
      </c>
      <c r="G1531" s="4" t="s">
        <v>7604</v>
      </c>
      <c r="H1531" s="4" t="s">
        <v>2766</v>
      </c>
      <c r="I1531" s="4" t="s">
        <v>7423</v>
      </c>
      <c r="J1531" s="4" t="s">
        <v>7707</v>
      </c>
      <c r="K1531" s="4" t="s">
        <v>7381</v>
      </c>
    </row>
    <row r="1532" spans="1:11" ht="75" x14ac:dyDescent="0.25">
      <c r="A1532" s="4" t="s">
        <v>946</v>
      </c>
      <c r="B1532" s="4" t="s">
        <v>10</v>
      </c>
      <c r="C1532" s="4" t="s">
        <v>946</v>
      </c>
      <c r="D1532" s="4" t="s">
        <v>97</v>
      </c>
      <c r="E1532" s="4">
        <v>2017</v>
      </c>
      <c r="F1532" s="4" t="s">
        <v>262</v>
      </c>
      <c r="G1532" s="4" t="s">
        <v>8302</v>
      </c>
      <c r="H1532" s="4" t="s">
        <v>8286</v>
      </c>
      <c r="I1532" s="4" t="s">
        <v>1089</v>
      </c>
      <c r="J1532" s="4" t="s">
        <v>8287</v>
      </c>
      <c r="K1532" s="4" t="s">
        <v>7959</v>
      </c>
    </row>
    <row r="1533" spans="1:11" ht="30" x14ac:dyDescent="0.25">
      <c r="A1533" s="4" t="s">
        <v>946</v>
      </c>
      <c r="B1533" s="4" t="s">
        <v>10</v>
      </c>
      <c r="C1533" s="4" t="s">
        <v>947</v>
      </c>
      <c r="D1533" s="4" t="s">
        <v>948</v>
      </c>
      <c r="E1533" s="4">
        <v>2010</v>
      </c>
      <c r="F1533" s="4" t="s">
        <v>262</v>
      </c>
      <c r="G1533" s="4" t="s">
        <v>8302</v>
      </c>
      <c r="H1533" s="4" t="s">
        <v>2761</v>
      </c>
      <c r="I1533" s="4" t="s">
        <v>94</v>
      </c>
      <c r="J1533" s="4" t="s">
        <v>916</v>
      </c>
    </row>
    <row r="1534" spans="1:11" ht="60" x14ac:dyDescent="0.25">
      <c r="A1534" s="4" t="s">
        <v>946</v>
      </c>
      <c r="B1534" s="4" t="s">
        <v>10</v>
      </c>
      <c r="C1534" s="4" t="s">
        <v>1159</v>
      </c>
      <c r="D1534" s="4" t="s">
        <v>1160</v>
      </c>
      <c r="E1534" s="4">
        <v>2005</v>
      </c>
      <c r="F1534" s="4" t="s">
        <v>262</v>
      </c>
      <c r="G1534" s="4" t="s">
        <v>8302</v>
      </c>
      <c r="H1534" s="4" t="s">
        <v>2758</v>
      </c>
      <c r="I1534" s="4" t="s">
        <v>1036</v>
      </c>
      <c r="J1534" s="4" t="s">
        <v>1136</v>
      </c>
    </row>
    <row r="1535" spans="1:11" ht="30" x14ac:dyDescent="0.25">
      <c r="A1535" s="4" t="s">
        <v>946</v>
      </c>
      <c r="B1535" s="4" t="s">
        <v>10</v>
      </c>
      <c r="C1535" s="4" t="s">
        <v>1161</v>
      </c>
      <c r="D1535" s="4" t="s">
        <v>1118</v>
      </c>
      <c r="E1535" s="4">
        <v>1999</v>
      </c>
      <c r="F1535" s="4" t="s">
        <v>262</v>
      </c>
      <c r="G1535" s="4" t="s">
        <v>7604</v>
      </c>
      <c r="H1535" s="4" t="s">
        <v>2755</v>
      </c>
      <c r="I1535" s="4" t="s">
        <v>1008</v>
      </c>
      <c r="J1535" s="4" t="s">
        <v>1136</v>
      </c>
    </row>
    <row r="1536" spans="1:11" ht="45" x14ac:dyDescent="0.25">
      <c r="A1536" s="4" t="s">
        <v>946</v>
      </c>
      <c r="B1536" s="4" t="s">
        <v>10</v>
      </c>
      <c r="C1536" s="4" t="s">
        <v>1161</v>
      </c>
      <c r="D1536" s="4" t="s">
        <v>1217</v>
      </c>
      <c r="E1536" s="4">
        <v>1994</v>
      </c>
      <c r="F1536" s="4" t="s">
        <v>262</v>
      </c>
      <c r="G1536" s="4" t="s">
        <v>7604</v>
      </c>
      <c r="H1536" s="4" t="s">
        <v>7419</v>
      </c>
      <c r="I1536" s="4" t="s">
        <v>1065</v>
      </c>
      <c r="J1536" s="4" t="s">
        <v>7707</v>
      </c>
      <c r="K1536" s="4" t="s">
        <v>7381</v>
      </c>
    </row>
    <row r="1537" spans="1:11" ht="30" x14ac:dyDescent="0.25">
      <c r="A1537" s="4" t="s">
        <v>946</v>
      </c>
      <c r="B1537" s="4" t="s">
        <v>10</v>
      </c>
      <c r="C1537" s="4" t="s">
        <v>1103</v>
      </c>
      <c r="D1537" s="4" t="s">
        <v>42</v>
      </c>
      <c r="E1537" s="4">
        <v>1987</v>
      </c>
      <c r="F1537" s="4" t="s">
        <v>1104</v>
      </c>
      <c r="G1537" s="4" t="s">
        <v>7604</v>
      </c>
      <c r="H1537" s="4" t="s">
        <v>2762</v>
      </c>
      <c r="I1537" s="4" t="s">
        <v>411</v>
      </c>
      <c r="J1537" s="4" t="s">
        <v>1102</v>
      </c>
    </row>
    <row r="1538" spans="1:11" ht="45" x14ac:dyDescent="0.25">
      <c r="A1538" s="4" t="s">
        <v>944</v>
      </c>
      <c r="B1538" s="4" t="s">
        <v>10</v>
      </c>
      <c r="C1538" s="4" t="s">
        <v>944</v>
      </c>
      <c r="D1538" s="4" t="s">
        <v>473</v>
      </c>
      <c r="E1538" s="4">
        <v>2014</v>
      </c>
      <c r="F1538" s="4" t="s">
        <v>262</v>
      </c>
      <c r="G1538" s="4" t="s">
        <v>8302</v>
      </c>
      <c r="H1538" s="4" t="s">
        <v>3920</v>
      </c>
      <c r="I1538" s="4" t="s">
        <v>2468</v>
      </c>
      <c r="J1538" s="4" t="s">
        <v>3837</v>
      </c>
    </row>
    <row r="1539" spans="1:11" ht="30" x14ac:dyDescent="0.25">
      <c r="A1539" s="4" t="s">
        <v>944</v>
      </c>
      <c r="B1539" s="4" t="s">
        <v>10</v>
      </c>
      <c r="C1539" s="4" t="s">
        <v>945</v>
      </c>
      <c r="D1539" s="4" t="s">
        <v>410</v>
      </c>
      <c r="E1539" s="4">
        <v>2010</v>
      </c>
      <c r="F1539" s="4" t="s">
        <v>262</v>
      </c>
      <c r="G1539" s="4" t="s">
        <v>8302</v>
      </c>
      <c r="H1539" s="4" t="s">
        <v>2761</v>
      </c>
      <c r="I1539" s="4" t="s">
        <v>94</v>
      </c>
      <c r="J1539" s="4" t="s">
        <v>916</v>
      </c>
    </row>
    <row r="1540" spans="1:11" ht="60" x14ac:dyDescent="0.25">
      <c r="A1540" s="4" t="s">
        <v>944</v>
      </c>
      <c r="B1540" s="4" t="s">
        <v>10</v>
      </c>
      <c r="C1540" s="4" t="s">
        <v>1203</v>
      </c>
      <c r="D1540" s="4" t="s">
        <v>1160</v>
      </c>
      <c r="E1540" s="4">
        <v>2005</v>
      </c>
      <c r="F1540" s="4" t="s">
        <v>262</v>
      </c>
      <c r="G1540" s="4" t="s">
        <v>8302</v>
      </c>
      <c r="H1540" s="4" t="s">
        <v>2758</v>
      </c>
      <c r="I1540" s="4" t="s">
        <v>1036</v>
      </c>
      <c r="J1540" s="4" t="s">
        <v>1136</v>
      </c>
    </row>
    <row r="1541" spans="1:11" ht="30" x14ac:dyDescent="0.25">
      <c r="A1541" s="4" t="s">
        <v>944</v>
      </c>
      <c r="B1541" s="4" t="s">
        <v>10</v>
      </c>
      <c r="C1541" s="4" t="s">
        <v>1204</v>
      </c>
      <c r="D1541" s="4" t="s">
        <v>960</v>
      </c>
      <c r="E1541" s="4">
        <v>1996</v>
      </c>
      <c r="F1541" s="4" t="s">
        <v>262</v>
      </c>
      <c r="G1541" s="4" t="s">
        <v>7604</v>
      </c>
      <c r="H1541" s="4" t="s">
        <v>2754</v>
      </c>
      <c r="I1541" s="4" t="s">
        <v>94</v>
      </c>
      <c r="J1541" s="4" t="s">
        <v>1136</v>
      </c>
    </row>
    <row r="1542" spans="1:11" ht="30" x14ac:dyDescent="0.25">
      <c r="A1542" s="4" t="s">
        <v>944</v>
      </c>
      <c r="B1542" s="4" t="s">
        <v>10</v>
      </c>
      <c r="C1542" s="4" t="s">
        <v>1205</v>
      </c>
      <c r="D1542" s="4" t="s">
        <v>97</v>
      </c>
      <c r="E1542" s="4">
        <v>1991</v>
      </c>
      <c r="F1542" s="4" t="s">
        <v>1022</v>
      </c>
      <c r="G1542" s="4" t="s">
        <v>7604</v>
      </c>
      <c r="H1542" s="4" t="s">
        <v>7789</v>
      </c>
      <c r="I1542" s="4" t="s">
        <v>94</v>
      </c>
      <c r="J1542" s="4" t="s">
        <v>7707</v>
      </c>
      <c r="K1542" s="4" t="s">
        <v>7381</v>
      </c>
    </row>
    <row r="1543" spans="1:11" ht="30" x14ac:dyDescent="0.25">
      <c r="A1543" s="4" t="s">
        <v>944</v>
      </c>
      <c r="B1543" s="4" t="s">
        <v>10</v>
      </c>
      <c r="C1543" s="4" t="s">
        <v>1205</v>
      </c>
      <c r="D1543" s="4" t="s">
        <v>97</v>
      </c>
      <c r="E1543" s="4">
        <v>1989</v>
      </c>
      <c r="F1543" s="4" t="s">
        <v>1022</v>
      </c>
      <c r="G1543" s="4" t="s">
        <v>7604</v>
      </c>
      <c r="H1543" s="4" t="s">
        <v>2760</v>
      </c>
      <c r="I1543" s="4" t="s">
        <v>94</v>
      </c>
      <c r="J1543" s="4" t="s">
        <v>1136</v>
      </c>
    </row>
    <row r="1544" spans="1:11" ht="45" x14ac:dyDescent="0.25">
      <c r="A1544" s="4" t="s">
        <v>7793</v>
      </c>
      <c r="B1544" s="4" t="s">
        <v>10</v>
      </c>
      <c r="C1544" s="4" t="s">
        <v>7794</v>
      </c>
      <c r="D1544" s="4" t="s">
        <v>2952</v>
      </c>
      <c r="E1544" s="4">
        <v>1989</v>
      </c>
      <c r="F1544" s="4" t="s">
        <v>1022</v>
      </c>
      <c r="G1544" s="4" t="s">
        <v>7604</v>
      </c>
      <c r="H1544" s="4" t="s">
        <v>2760</v>
      </c>
      <c r="I1544" s="4" t="s">
        <v>1134</v>
      </c>
      <c r="J1544" s="4" t="s">
        <v>7707</v>
      </c>
      <c r="K1544" s="4" t="s">
        <v>7381</v>
      </c>
    </row>
    <row r="1545" spans="1:11" ht="75" x14ac:dyDescent="0.25">
      <c r="A1545" s="4" t="s">
        <v>941</v>
      </c>
      <c r="B1545" s="4" t="s">
        <v>10</v>
      </c>
      <c r="C1545" s="4" t="s">
        <v>941</v>
      </c>
      <c r="D1545" s="4" t="s">
        <v>1138</v>
      </c>
      <c r="E1545" s="4">
        <v>2014</v>
      </c>
      <c r="F1545" s="4" t="s">
        <v>262</v>
      </c>
      <c r="G1545" s="4" t="s">
        <v>8302</v>
      </c>
      <c r="H1545" s="4" t="s">
        <v>3920</v>
      </c>
      <c r="I1545" s="4" t="s">
        <v>8289</v>
      </c>
      <c r="J1545" s="4" t="s">
        <v>8290</v>
      </c>
      <c r="K1545" s="4" t="s">
        <v>7959</v>
      </c>
    </row>
    <row r="1546" spans="1:11" ht="30" x14ac:dyDescent="0.25">
      <c r="A1546" s="4" t="s">
        <v>941</v>
      </c>
      <c r="B1546" s="4" t="s">
        <v>10</v>
      </c>
      <c r="C1546" s="4" t="s">
        <v>941</v>
      </c>
      <c r="D1546" s="4" t="s">
        <v>572</v>
      </c>
      <c r="E1546" s="4">
        <v>2004</v>
      </c>
      <c r="F1546" s="4" t="s">
        <v>262</v>
      </c>
      <c r="G1546" s="4" t="s">
        <v>8302</v>
      </c>
      <c r="H1546" s="4" t="s">
        <v>2763</v>
      </c>
      <c r="I1546" s="4" t="s">
        <v>1008</v>
      </c>
      <c r="J1546" s="4" t="s">
        <v>998</v>
      </c>
    </row>
    <row r="1547" spans="1:11" ht="30" x14ac:dyDescent="0.25">
      <c r="A1547" s="4" t="s">
        <v>941</v>
      </c>
      <c r="B1547" s="4" t="s">
        <v>10</v>
      </c>
      <c r="C1547" s="4" t="s">
        <v>1215</v>
      </c>
      <c r="D1547" s="4" t="s">
        <v>1128</v>
      </c>
      <c r="E1547" s="4">
        <v>1998</v>
      </c>
      <c r="F1547" s="4" t="s">
        <v>262</v>
      </c>
      <c r="G1547" s="4" t="s">
        <v>7604</v>
      </c>
      <c r="H1547" s="4" t="s">
        <v>2759</v>
      </c>
      <c r="I1547" s="4" t="s">
        <v>1008</v>
      </c>
      <c r="J1547" s="4" t="s">
        <v>1102</v>
      </c>
    </row>
    <row r="1548" spans="1:11" ht="30" x14ac:dyDescent="0.25">
      <c r="A1548" s="4" t="s">
        <v>941</v>
      </c>
      <c r="B1548" s="4" t="s">
        <v>10</v>
      </c>
      <c r="C1548" s="4" t="s">
        <v>1215</v>
      </c>
      <c r="D1548" s="4" t="s">
        <v>1128</v>
      </c>
      <c r="E1548" s="4">
        <v>1996</v>
      </c>
      <c r="F1548" s="4" t="s">
        <v>262</v>
      </c>
      <c r="G1548" s="4" t="s">
        <v>7604</v>
      </c>
      <c r="H1548" s="4" t="s">
        <v>2754</v>
      </c>
      <c r="I1548" s="4" t="s">
        <v>1008</v>
      </c>
      <c r="J1548" s="4" t="s">
        <v>7707</v>
      </c>
      <c r="K1548" s="4" t="s">
        <v>7381</v>
      </c>
    </row>
    <row r="1549" spans="1:11" ht="30" x14ac:dyDescent="0.25">
      <c r="A1549" s="4" t="s">
        <v>941</v>
      </c>
      <c r="B1549" s="4" t="s">
        <v>10</v>
      </c>
      <c r="C1549" s="4" t="s">
        <v>1216</v>
      </c>
      <c r="D1549" s="4" t="s">
        <v>1217</v>
      </c>
      <c r="E1549" s="4">
        <v>1993</v>
      </c>
      <c r="F1549" s="4" t="s">
        <v>1022</v>
      </c>
      <c r="G1549" s="4" t="s">
        <v>7604</v>
      </c>
      <c r="H1549" s="4" t="s">
        <v>2764</v>
      </c>
      <c r="I1549" s="4" t="s">
        <v>94</v>
      </c>
      <c r="J1549" s="4" t="s">
        <v>1102</v>
      </c>
    </row>
    <row r="1550" spans="1:11" ht="30" x14ac:dyDescent="0.25">
      <c r="A1550" s="4" t="s">
        <v>941</v>
      </c>
      <c r="B1550" s="4" t="s">
        <v>577</v>
      </c>
      <c r="C1550" s="4" t="s">
        <v>1218</v>
      </c>
      <c r="D1550" s="4" t="s">
        <v>1020</v>
      </c>
      <c r="E1550" s="4">
        <v>1989</v>
      </c>
      <c r="F1550" s="4" t="s">
        <v>1219</v>
      </c>
      <c r="G1550" s="4" t="s">
        <v>7604</v>
      </c>
      <c r="H1550" s="4" t="s">
        <v>2760</v>
      </c>
      <c r="I1550" s="4" t="s">
        <v>398</v>
      </c>
      <c r="J1550" s="4" t="s">
        <v>1102</v>
      </c>
    </row>
    <row r="1551" spans="1:11" ht="60" x14ac:dyDescent="0.25">
      <c r="A1551" s="4" t="s">
        <v>7855</v>
      </c>
      <c r="B1551" s="4" t="s">
        <v>10</v>
      </c>
      <c r="C1551" s="4" t="s">
        <v>7856</v>
      </c>
      <c r="D1551" s="4" t="s">
        <v>7696</v>
      </c>
      <c r="E1551" s="4">
        <v>1992</v>
      </c>
      <c r="F1551" s="4" t="s">
        <v>262</v>
      </c>
      <c r="G1551" s="4" t="s">
        <v>7604</v>
      </c>
      <c r="H1551" s="4" t="s">
        <v>7857</v>
      </c>
      <c r="I1551" s="4" t="s">
        <v>1198</v>
      </c>
      <c r="J1551" s="4" t="s">
        <v>7707</v>
      </c>
      <c r="K1551" s="4" t="s">
        <v>7381</v>
      </c>
    </row>
    <row r="1552" spans="1:11" ht="60" x14ac:dyDescent="0.25">
      <c r="A1552" s="4" t="s">
        <v>7980</v>
      </c>
      <c r="B1552" s="4" t="s">
        <v>10</v>
      </c>
      <c r="C1552" s="4" t="s">
        <v>7981</v>
      </c>
      <c r="D1552" s="4" t="s">
        <v>7982</v>
      </c>
      <c r="E1552" s="4">
        <v>1990</v>
      </c>
      <c r="F1552" s="4" t="s">
        <v>1022</v>
      </c>
      <c r="G1552" s="4" t="s">
        <v>7604</v>
      </c>
      <c r="H1552" s="4" t="s">
        <v>7621</v>
      </c>
      <c r="I1552" s="4" t="s">
        <v>1198</v>
      </c>
      <c r="J1552" s="4" t="s">
        <v>7958</v>
      </c>
      <c r="K1552" s="4" t="s">
        <v>7959</v>
      </c>
    </row>
    <row r="1553" spans="1:12" s="3" customFormat="1" ht="45" customHeight="1" x14ac:dyDescent="0.25">
      <c r="A1553" s="4" t="s">
        <v>954</v>
      </c>
      <c r="B1553" s="4" t="s">
        <v>10</v>
      </c>
      <c r="C1553" s="4" t="s">
        <v>2321</v>
      </c>
      <c r="D1553" s="4" t="s">
        <v>897</v>
      </c>
      <c r="E1553" s="4">
        <v>2013</v>
      </c>
      <c r="F1553" s="4" t="s">
        <v>262</v>
      </c>
      <c r="G1553" s="4" t="s">
        <v>8302</v>
      </c>
      <c r="H1553" s="4" t="s">
        <v>2322</v>
      </c>
      <c r="I1553" s="4" t="s">
        <v>8289</v>
      </c>
      <c r="J1553" s="4" t="s">
        <v>8301</v>
      </c>
      <c r="K1553" s="4" t="s">
        <v>7959</v>
      </c>
      <c r="L1553" s="4"/>
    </row>
    <row r="1554" spans="1:12" s="3" customFormat="1" ht="45" x14ac:dyDescent="0.25">
      <c r="A1554" s="4" t="s">
        <v>954</v>
      </c>
      <c r="B1554" s="4" t="s">
        <v>10</v>
      </c>
      <c r="C1554" s="4" t="s">
        <v>954</v>
      </c>
      <c r="D1554" s="4" t="s">
        <v>900</v>
      </c>
      <c r="E1554" s="4">
        <v>2009</v>
      </c>
      <c r="F1554" s="4" t="s">
        <v>262</v>
      </c>
      <c r="G1554" s="4" t="s">
        <v>8302</v>
      </c>
      <c r="H1554" s="4" t="s">
        <v>2752</v>
      </c>
      <c r="I1554" s="4" t="s">
        <v>940</v>
      </c>
      <c r="J1554" s="4" t="s">
        <v>916</v>
      </c>
    </row>
    <row r="1555" spans="1:12" s="3" customFormat="1" ht="90" x14ac:dyDescent="0.25">
      <c r="A1555" s="4" t="s">
        <v>954</v>
      </c>
      <c r="B1555" s="4" t="s">
        <v>10</v>
      </c>
      <c r="C1555" s="4" t="s">
        <v>1446</v>
      </c>
      <c r="D1555" s="4" t="s">
        <v>261</v>
      </c>
      <c r="E1555" s="4">
        <v>2006</v>
      </c>
      <c r="F1555" s="4" t="s">
        <v>262</v>
      </c>
      <c r="G1555" s="4" t="s">
        <v>8302</v>
      </c>
      <c r="H1555" s="4" t="s">
        <v>2753</v>
      </c>
      <c r="I1555" s="4" t="s">
        <v>1206</v>
      </c>
      <c r="J1555" s="4" t="s">
        <v>1427</v>
      </c>
    </row>
    <row r="1556" spans="1:12" s="3" customFormat="1" ht="60" customHeight="1" x14ac:dyDescent="0.25">
      <c r="A1556" s="4" t="s">
        <v>954</v>
      </c>
      <c r="B1556" s="4" t="s">
        <v>10</v>
      </c>
      <c r="C1556" s="4" t="s">
        <v>1446</v>
      </c>
      <c r="D1556" s="4" t="s">
        <v>1190</v>
      </c>
      <c r="E1556" s="4">
        <v>1997</v>
      </c>
      <c r="F1556" s="4" t="s">
        <v>262</v>
      </c>
      <c r="G1556" s="4" t="s">
        <v>7604</v>
      </c>
      <c r="H1556" s="4" t="s">
        <v>2765</v>
      </c>
      <c r="I1556" s="4" t="s">
        <v>1182</v>
      </c>
      <c r="J1556" s="4" t="s">
        <v>1427</v>
      </c>
    </row>
    <row r="1557" spans="1:12" s="3" customFormat="1" ht="60" x14ac:dyDescent="0.25">
      <c r="A1557" s="4" t="s">
        <v>954</v>
      </c>
      <c r="B1557" s="4" t="s">
        <v>10</v>
      </c>
      <c r="C1557" s="4" t="s">
        <v>1446</v>
      </c>
      <c r="D1557" s="4" t="s">
        <v>473</v>
      </c>
      <c r="E1557" s="4">
        <v>1995</v>
      </c>
      <c r="F1557" s="4" t="s">
        <v>262</v>
      </c>
      <c r="G1557" s="4" t="s">
        <v>7604</v>
      </c>
      <c r="H1557" s="4" t="s">
        <v>8175</v>
      </c>
      <c r="I1557" s="4" t="s">
        <v>1198</v>
      </c>
      <c r="J1557" s="4" t="s">
        <v>8092</v>
      </c>
      <c r="K1557" s="3" t="s">
        <v>7959</v>
      </c>
    </row>
    <row r="1558" spans="1:12" s="3" customFormat="1" ht="30" x14ac:dyDescent="0.25">
      <c r="A1558" s="4" t="s">
        <v>954</v>
      </c>
      <c r="B1558" s="4" t="s">
        <v>10</v>
      </c>
      <c r="C1558" s="4" t="s">
        <v>1447</v>
      </c>
      <c r="D1558" s="4" t="s">
        <v>1160</v>
      </c>
      <c r="E1558" s="4">
        <v>1981</v>
      </c>
      <c r="F1558" s="4" t="s">
        <v>1022</v>
      </c>
      <c r="G1558" s="4" t="s">
        <v>7604</v>
      </c>
      <c r="H1558" s="4" t="s">
        <v>2766</v>
      </c>
      <c r="I1558" s="4" t="s">
        <v>94</v>
      </c>
      <c r="J1558" s="4" t="s">
        <v>1427</v>
      </c>
    </row>
    <row r="1559" spans="1:12" s="3" customFormat="1" x14ac:dyDescent="0.25">
      <c r="A1559" s="4"/>
      <c r="B1559" s="4"/>
      <c r="C1559" s="4"/>
      <c r="D1559" s="4"/>
      <c r="E1559" s="4"/>
      <c r="F1559" s="4"/>
      <c r="G1559" s="4"/>
      <c r="H1559" s="4"/>
      <c r="I1559" s="4"/>
      <c r="J1559" s="4"/>
    </row>
    <row r="1560" spans="1:12" s="3" customFormat="1" x14ac:dyDescent="0.25">
      <c r="A1560" s="4"/>
      <c r="B1560" s="4"/>
      <c r="C1560" s="4"/>
      <c r="D1560" s="4"/>
      <c r="E1560" s="4"/>
      <c r="F1560" s="4"/>
      <c r="G1560" s="4"/>
      <c r="H1560" s="4"/>
      <c r="I1560" s="4"/>
      <c r="J1560" s="4"/>
    </row>
    <row r="1561" spans="1:12" s="3" customFormat="1" ht="21" x14ac:dyDescent="0.25">
      <c r="A1561" s="8" t="s">
        <v>640</v>
      </c>
      <c r="B1561" s="4"/>
      <c r="C1561" s="4"/>
      <c r="D1561" s="4"/>
      <c r="E1561" s="4"/>
      <c r="F1561" s="4"/>
      <c r="G1561" s="4"/>
      <c r="H1561" s="4"/>
      <c r="I1561" s="4"/>
      <c r="J1561" s="4"/>
    </row>
    <row r="1562" spans="1:12" s="3" customFormat="1" ht="90" x14ac:dyDescent="0.25">
      <c r="A1562" s="3" t="s">
        <v>1813</v>
      </c>
      <c r="B1562" s="3" t="s">
        <v>10</v>
      </c>
      <c r="C1562" s="3" t="s">
        <v>9885</v>
      </c>
      <c r="D1562" s="3" t="s">
        <v>9886</v>
      </c>
      <c r="E1562" s="3">
        <v>2017</v>
      </c>
      <c r="F1562" s="3" t="s">
        <v>79</v>
      </c>
      <c r="G1562" s="4" t="s">
        <v>8371</v>
      </c>
      <c r="H1562" s="3" t="s">
        <v>8315</v>
      </c>
      <c r="I1562" s="3" t="s">
        <v>9887</v>
      </c>
      <c r="J1562" s="3" t="s">
        <v>9857</v>
      </c>
    </row>
    <row r="1563" spans="1:12" ht="60" x14ac:dyDescent="0.25">
      <c r="A1563" s="3" t="s">
        <v>1813</v>
      </c>
      <c r="B1563" s="3" t="s">
        <v>10</v>
      </c>
      <c r="C1563" s="3" t="s">
        <v>2402</v>
      </c>
      <c r="D1563" s="3" t="s">
        <v>177</v>
      </c>
      <c r="E1563" s="3">
        <v>2011</v>
      </c>
      <c r="F1563" s="3" t="s">
        <v>262</v>
      </c>
      <c r="G1563" s="4" t="s">
        <v>8371</v>
      </c>
      <c r="H1563" s="3" t="s">
        <v>2346</v>
      </c>
      <c r="I1563" s="3" t="s">
        <v>2337</v>
      </c>
      <c r="J1563" s="3" t="s">
        <v>2352</v>
      </c>
      <c r="K1563" s="3"/>
      <c r="L1563" s="3"/>
    </row>
    <row r="1564" spans="1:12" ht="75" x14ac:dyDescent="0.25">
      <c r="A1564" s="3" t="s">
        <v>1813</v>
      </c>
      <c r="B1564" s="3" t="s">
        <v>10</v>
      </c>
      <c r="C1564" s="3" t="s">
        <v>1813</v>
      </c>
      <c r="D1564" s="3" t="s">
        <v>1814</v>
      </c>
      <c r="E1564" s="3">
        <v>2004</v>
      </c>
      <c r="F1564" s="3" t="s">
        <v>262</v>
      </c>
      <c r="G1564" s="4" t="s">
        <v>8371</v>
      </c>
      <c r="H1564" s="3" t="s">
        <v>2767</v>
      </c>
      <c r="I1564" s="3" t="s">
        <v>1681</v>
      </c>
      <c r="J1564" s="3" t="s">
        <v>1722</v>
      </c>
    </row>
    <row r="1565" spans="1:12" ht="90" customHeight="1" x14ac:dyDescent="0.25">
      <c r="A1565" s="3" t="s">
        <v>1813</v>
      </c>
      <c r="B1565" s="3" t="s">
        <v>10</v>
      </c>
      <c r="C1565" s="3" t="s">
        <v>1815</v>
      </c>
      <c r="D1565" s="3"/>
      <c r="E1565" s="3">
        <v>2001</v>
      </c>
      <c r="F1565" s="3" t="s">
        <v>1816</v>
      </c>
      <c r="G1565" s="4" t="s">
        <v>8371</v>
      </c>
      <c r="H1565" s="3" t="s">
        <v>2768</v>
      </c>
      <c r="I1565" s="3" t="s">
        <v>923</v>
      </c>
      <c r="J1565" s="3" t="s">
        <v>1722</v>
      </c>
    </row>
    <row r="1566" spans="1:12" ht="105" x14ac:dyDescent="0.25">
      <c r="A1566" s="3" t="s">
        <v>1813</v>
      </c>
      <c r="B1566" s="3" t="s">
        <v>10</v>
      </c>
      <c r="C1566" s="3" t="s">
        <v>1813</v>
      </c>
      <c r="D1566" s="3" t="s">
        <v>1817</v>
      </c>
      <c r="E1566" s="3">
        <v>2000</v>
      </c>
      <c r="F1566" s="3" t="s">
        <v>262</v>
      </c>
      <c r="G1566" s="4" t="s">
        <v>8371</v>
      </c>
      <c r="H1566" s="3" t="s">
        <v>2769</v>
      </c>
      <c r="I1566" s="3" t="s">
        <v>1668</v>
      </c>
      <c r="J1566" s="3" t="s">
        <v>1722</v>
      </c>
    </row>
    <row r="1567" spans="1:12" x14ac:dyDescent="0.25">
      <c r="A1567" s="3"/>
      <c r="B1567" s="3"/>
      <c r="C1567" s="3"/>
      <c r="D1567" s="3"/>
      <c r="E1567" s="3"/>
      <c r="F1567" s="3"/>
      <c r="H1567" s="3"/>
      <c r="I1567" s="3"/>
      <c r="J1567" s="3"/>
    </row>
    <row r="1568" spans="1:12" x14ac:dyDescent="0.25">
      <c r="A1568" s="21" t="s">
        <v>4115</v>
      </c>
      <c r="B1568" s="3"/>
      <c r="C1568" s="3"/>
      <c r="D1568" s="3"/>
      <c r="E1568" s="3"/>
      <c r="F1568" s="3"/>
      <c r="G1568" s="3"/>
      <c r="H1568" s="3"/>
      <c r="I1568" s="3"/>
      <c r="J1568" s="3"/>
    </row>
    <row r="1569" spans="1:12" x14ac:dyDescent="0.25">
      <c r="A1569" s="21"/>
      <c r="B1569" s="3"/>
      <c r="C1569" s="3"/>
      <c r="D1569" s="3"/>
      <c r="E1569" s="3"/>
      <c r="F1569" s="3"/>
      <c r="G1569" s="3"/>
      <c r="H1569" s="3"/>
      <c r="I1569" s="3"/>
      <c r="J1569" s="3"/>
    </row>
    <row r="1570" spans="1:12" x14ac:dyDescent="0.25">
      <c r="A1570" s="21" t="s">
        <v>4116</v>
      </c>
      <c r="B1570" s="3"/>
      <c r="C1570" s="3"/>
      <c r="D1570" s="3"/>
      <c r="E1570" s="3"/>
      <c r="F1570" s="3"/>
      <c r="G1570" s="3"/>
      <c r="H1570" s="3"/>
      <c r="I1570" s="3"/>
      <c r="J1570" s="3"/>
    </row>
    <row r="1571" spans="1:12" ht="45" x14ac:dyDescent="0.25">
      <c r="A1571" s="3" t="s">
        <v>957</v>
      </c>
      <c r="B1571" s="3" t="s">
        <v>10</v>
      </c>
      <c r="C1571" s="3" t="s">
        <v>2319</v>
      </c>
      <c r="D1571" s="3" t="s">
        <v>897</v>
      </c>
      <c r="E1571" s="3">
        <v>2015</v>
      </c>
      <c r="F1571" s="3" t="s">
        <v>262</v>
      </c>
      <c r="G1571" s="3" t="s">
        <v>8302</v>
      </c>
      <c r="H1571" s="3" t="s">
        <v>8304</v>
      </c>
      <c r="I1571" s="3" t="s">
        <v>196</v>
      </c>
      <c r="J1571" s="3" t="s">
        <v>8287</v>
      </c>
      <c r="K1571" s="4" t="s">
        <v>8071</v>
      </c>
    </row>
    <row r="1572" spans="1:12" ht="30" x14ac:dyDescent="0.25">
      <c r="A1572" s="3" t="s">
        <v>957</v>
      </c>
      <c r="B1572" s="3" t="s">
        <v>10</v>
      </c>
      <c r="C1572" s="3" t="s">
        <v>2319</v>
      </c>
      <c r="D1572" s="3" t="s">
        <v>286</v>
      </c>
      <c r="E1572" s="3">
        <v>2013</v>
      </c>
      <c r="F1572" s="3" t="s">
        <v>262</v>
      </c>
      <c r="G1572" s="4" t="s">
        <v>8302</v>
      </c>
      <c r="H1572" s="3" t="s">
        <v>2320</v>
      </c>
      <c r="I1572" s="3" t="s">
        <v>94</v>
      </c>
      <c r="J1572" s="3" t="s">
        <v>2230</v>
      </c>
    </row>
    <row r="1573" spans="1:12" ht="30" x14ac:dyDescent="0.25">
      <c r="A1573" s="3" t="s">
        <v>957</v>
      </c>
      <c r="B1573" s="3" t="s">
        <v>10</v>
      </c>
      <c r="C1573" s="3" t="s">
        <v>958</v>
      </c>
      <c r="D1573" s="3" t="s">
        <v>410</v>
      </c>
      <c r="E1573" s="3">
        <v>2010</v>
      </c>
      <c r="F1573" s="3" t="s">
        <v>262</v>
      </c>
      <c r="G1573" s="4" t="s">
        <v>8302</v>
      </c>
      <c r="H1573" s="3" t="s">
        <v>2771</v>
      </c>
      <c r="I1573" s="3" t="s">
        <v>950</v>
      </c>
      <c r="J1573" s="3" t="s">
        <v>916</v>
      </c>
    </row>
    <row r="1574" spans="1:12" ht="92.25" customHeight="1" x14ac:dyDescent="0.25">
      <c r="A1574" s="3" t="s">
        <v>957</v>
      </c>
      <c r="B1574" s="3" t="s">
        <v>10</v>
      </c>
      <c r="C1574" s="3" t="s">
        <v>1482</v>
      </c>
      <c r="D1574" s="3" t="s">
        <v>1130</v>
      </c>
      <c r="E1574" s="3">
        <v>1999</v>
      </c>
      <c r="F1574" s="3" t="s">
        <v>262</v>
      </c>
      <c r="G1574" s="3" t="s">
        <v>7604</v>
      </c>
      <c r="H1574" s="3" t="s">
        <v>2772</v>
      </c>
      <c r="I1574" s="3" t="s">
        <v>1182</v>
      </c>
      <c r="J1574" s="3" t="s">
        <v>1479</v>
      </c>
    </row>
    <row r="1575" spans="1:12" ht="120" x14ac:dyDescent="0.25">
      <c r="A1575" s="3" t="s">
        <v>957</v>
      </c>
      <c r="B1575" s="3" t="s">
        <v>10</v>
      </c>
      <c r="C1575" s="3" t="s">
        <v>2319</v>
      </c>
      <c r="D1575" s="3" t="s">
        <v>473</v>
      </c>
      <c r="E1575" s="3">
        <v>1997</v>
      </c>
      <c r="F1575" s="3" t="s">
        <v>262</v>
      </c>
      <c r="G1575" s="3" t="s">
        <v>7604</v>
      </c>
      <c r="H1575" s="3" t="s">
        <v>8173</v>
      </c>
      <c r="I1575" s="3" t="s">
        <v>8174</v>
      </c>
      <c r="J1575" s="3" t="s">
        <v>8092</v>
      </c>
      <c r="K1575" s="4" t="s">
        <v>7959</v>
      </c>
    </row>
    <row r="1576" spans="1:12" ht="30" x14ac:dyDescent="0.25">
      <c r="A1576" s="4" t="s">
        <v>957</v>
      </c>
      <c r="B1576" s="3" t="s">
        <v>10</v>
      </c>
      <c r="C1576" s="3" t="s">
        <v>1483</v>
      </c>
      <c r="D1576" s="3" t="s">
        <v>1056</v>
      </c>
      <c r="E1576" s="3">
        <v>1988</v>
      </c>
      <c r="F1576" s="3" t="s">
        <v>1022</v>
      </c>
      <c r="G1576" s="3" t="s">
        <v>7604</v>
      </c>
      <c r="H1576" s="3" t="s">
        <v>2773</v>
      </c>
      <c r="I1576" s="3" t="s">
        <v>1008</v>
      </c>
      <c r="J1576" s="3" t="s">
        <v>1479</v>
      </c>
    </row>
    <row r="1577" spans="1:12" x14ac:dyDescent="0.25">
      <c r="B1577" s="3"/>
      <c r="C1577" s="3"/>
      <c r="D1577" s="3"/>
      <c r="E1577" s="3"/>
      <c r="F1577" s="3"/>
      <c r="G1577" s="3"/>
      <c r="H1577" s="3"/>
      <c r="I1577" s="3"/>
      <c r="J1577" s="3"/>
    </row>
    <row r="1578" spans="1:12" x14ac:dyDescent="0.25">
      <c r="B1578" s="3"/>
      <c r="C1578" s="3"/>
      <c r="D1578" s="3"/>
      <c r="E1578" s="3"/>
      <c r="F1578" s="3"/>
      <c r="G1578" s="3"/>
      <c r="H1578" s="3"/>
      <c r="I1578" s="3"/>
      <c r="J1578" s="3"/>
    </row>
    <row r="1579" spans="1:12" ht="21" x14ac:dyDescent="0.25">
      <c r="A1579" s="8" t="s">
        <v>641</v>
      </c>
      <c r="B1579" s="3"/>
      <c r="C1579" s="3"/>
      <c r="D1579" s="3"/>
      <c r="E1579" s="3"/>
      <c r="F1579" s="3"/>
      <c r="G1579" s="3"/>
      <c r="H1579" s="3"/>
      <c r="I1579" s="3"/>
      <c r="J1579" s="3"/>
    </row>
    <row r="1580" spans="1:12" s="3" customFormat="1" ht="45" x14ac:dyDescent="0.25">
      <c r="A1580" s="4" t="s">
        <v>1819</v>
      </c>
      <c r="B1580" s="4" t="s">
        <v>10178</v>
      </c>
      <c r="C1580" s="4" t="s">
        <v>1826</v>
      </c>
      <c r="D1580" s="4" t="s">
        <v>421</v>
      </c>
      <c r="E1580" s="4">
        <v>1993</v>
      </c>
      <c r="F1580" s="4" t="s">
        <v>1827</v>
      </c>
      <c r="G1580" s="4" t="s">
        <v>7186</v>
      </c>
      <c r="H1580" s="4" t="s">
        <v>2774</v>
      </c>
      <c r="I1580" s="4" t="s">
        <v>1573</v>
      </c>
      <c r="J1580" s="4" t="s">
        <v>1722</v>
      </c>
      <c r="K1580" s="4"/>
      <c r="L1580" s="4"/>
    </row>
    <row r="1581" spans="1:12" ht="60" x14ac:dyDescent="0.25">
      <c r="A1581" s="3" t="s">
        <v>2383</v>
      </c>
      <c r="B1581" s="3" t="s">
        <v>10</v>
      </c>
      <c r="C1581" s="3" t="s">
        <v>2381</v>
      </c>
      <c r="D1581" s="3" t="s">
        <v>2382</v>
      </c>
      <c r="E1581" s="3">
        <v>2008</v>
      </c>
      <c r="F1581" s="3" t="s">
        <v>262</v>
      </c>
      <c r="G1581" s="4" t="s">
        <v>8371</v>
      </c>
      <c r="H1581" s="3" t="s">
        <v>2342</v>
      </c>
      <c r="I1581" s="3" t="s">
        <v>2337</v>
      </c>
      <c r="J1581" s="3" t="s">
        <v>2352</v>
      </c>
      <c r="K1581" s="3"/>
      <c r="L1581" s="3"/>
    </row>
    <row r="1582" spans="1:12" ht="65.25" customHeight="1" x14ac:dyDescent="0.25">
      <c r="A1582" s="4" t="s">
        <v>1819</v>
      </c>
      <c r="B1582" s="4" t="s">
        <v>424</v>
      </c>
      <c r="C1582" s="4" t="s">
        <v>1820</v>
      </c>
      <c r="D1582" s="4" t="s">
        <v>177</v>
      </c>
      <c r="E1582" s="4">
        <v>1997</v>
      </c>
      <c r="F1582" s="4" t="s">
        <v>1821</v>
      </c>
      <c r="G1582" s="4" t="s">
        <v>8371</v>
      </c>
      <c r="H1582" s="4" t="s">
        <v>2770</v>
      </c>
      <c r="I1582" s="4" t="s">
        <v>1188</v>
      </c>
      <c r="J1582" s="4" t="s">
        <v>1722</v>
      </c>
    </row>
    <row r="1583" spans="1:12" ht="15" customHeight="1" x14ac:dyDescent="0.25">
      <c r="A1583" s="4" t="s">
        <v>1819</v>
      </c>
      <c r="B1583" s="4" t="s">
        <v>424</v>
      </c>
      <c r="C1583" s="4" t="s">
        <v>1822</v>
      </c>
      <c r="D1583" s="4" t="s">
        <v>1823</v>
      </c>
      <c r="E1583" s="4">
        <v>1995</v>
      </c>
      <c r="F1583" s="4" t="s">
        <v>1824</v>
      </c>
      <c r="G1583" s="4" t="s">
        <v>8371</v>
      </c>
      <c r="H1583" s="4" t="s">
        <v>2775</v>
      </c>
      <c r="I1583" s="4" t="s">
        <v>1825</v>
      </c>
      <c r="J1583" s="4" t="s">
        <v>1722</v>
      </c>
    </row>
    <row r="1585" spans="1:12" x14ac:dyDescent="0.25">
      <c r="A1585" s="21" t="s">
        <v>4052</v>
      </c>
    </row>
    <row r="1586" spans="1:12" ht="30" x14ac:dyDescent="0.25">
      <c r="A1586" s="3" t="s">
        <v>13591</v>
      </c>
      <c r="B1586" s="4" t="s">
        <v>10</v>
      </c>
      <c r="C1586" s="4" t="s">
        <v>13591</v>
      </c>
      <c r="D1586" s="4" t="s">
        <v>13386</v>
      </c>
      <c r="E1586" s="4">
        <v>2021</v>
      </c>
      <c r="F1586" s="4" t="s">
        <v>262</v>
      </c>
      <c r="G1586" s="4" t="s">
        <v>8371</v>
      </c>
      <c r="H1586" s="4" t="s">
        <v>13240</v>
      </c>
      <c r="I1586" s="4" t="s">
        <v>13592</v>
      </c>
      <c r="J1586" s="4" t="s">
        <v>13534</v>
      </c>
    </row>
    <row r="1587" spans="1:12" x14ac:dyDescent="0.25">
      <c r="A1587" s="21"/>
    </row>
    <row r="1588" spans="1:12" x14ac:dyDescent="0.25">
      <c r="A1588" s="21"/>
    </row>
    <row r="1589" spans="1:12" x14ac:dyDescent="0.25">
      <c r="A1589" s="21" t="s">
        <v>4053</v>
      </c>
    </row>
    <row r="1590" spans="1:12" ht="15" customHeight="1" x14ac:dyDescent="0.25">
      <c r="A1590" s="4" t="s">
        <v>2201</v>
      </c>
      <c r="B1590" s="4" t="s">
        <v>424</v>
      </c>
      <c r="C1590" s="4" t="s">
        <v>7672</v>
      </c>
      <c r="D1590" s="4" t="s">
        <v>1495</v>
      </c>
      <c r="E1590" s="4" t="s">
        <v>7673</v>
      </c>
      <c r="F1590" s="4" t="s">
        <v>7674</v>
      </c>
      <c r="G1590" s="4" t="s">
        <v>7604</v>
      </c>
      <c r="H1590" s="4" t="s">
        <v>7675</v>
      </c>
      <c r="I1590" s="4" t="s">
        <v>7165</v>
      </c>
      <c r="J1590" s="4" t="s">
        <v>7659</v>
      </c>
      <c r="K1590" s="4" t="s">
        <v>7381</v>
      </c>
    </row>
    <row r="1593" spans="1:12" s="3" customFormat="1" ht="21" x14ac:dyDescent="0.25">
      <c r="A1593" s="8" t="s">
        <v>642</v>
      </c>
      <c r="B1593" s="4"/>
      <c r="C1593" s="4"/>
      <c r="D1593" s="4"/>
      <c r="E1593" s="4"/>
      <c r="F1593" s="4"/>
      <c r="G1593" s="4"/>
      <c r="H1593" s="4"/>
      <c r="I1593" s="4"/>
      <c r="J1593" s="4"/>
      <c r="K1593" s="4"/>
      <c r="L1593" s="4"/>
    </row>
    <row r="1594" spans="1:12" ht="60" customHeight="1" x14ac:dyDescent="0.25">
      <c r="A1594" s="4" t="s">
        <v>1828</v>
      </c>
      <c r="B1594" s="3" t="s">
        <v>10</v>
      </c>
      <c r="C1594" s="3" t="s">
        <v>2403</v>
      </c>
      <c r="D1594" s="3" t="s">
        <v>177</v>
      </c>
      <c r="E1594" s="3">
        <v>2011</v>
      </c>
      <c r="F1594" s="3" t="s">
        <v>262</v>
      </c>
      <c r="G1594" s="4" t="s">
        <v>8371</v>
      </c>
      <c r="H1594" s="3" t="s">
        <v>2346</v>
      </c>
      <c r="I1594" s="3" t="s">
        <v>2337</v>
      </c>
      <c r="J1594" s="3" t="s">
        <v>2352</v>
      </c>
      <c r="K1594" s="3"/>
      <c r="L1594" s="3"/>
    </row>
    <row r="1595" spans="1:12" ht="75" x14ac:dyDescent="0.25">
      <c r="A1595" s="4" t="s">
        <v>1828</v>
      </c>
      <c r="B1595" s="4" t="s">
        <v>10</v>
      </c>
      <c r="C1595" s="4" t="s">
        <v>1828</v>
      </c>
      <c r="D1595" s="4" t="s">
        <v>1647</v>
      </c>
      <c r="E1595" s="4">
        <v>2008</v>
      </c>
      <c r="F1595" s="4" t="s">
        <v>262</v>
      </c>
      <c r="G1595" s="4" t="s">
        <v>8371</v>
      </c>
      <c r="H1595" s="4" t="s">
        <v>2342</v>
      </c>
      <c r="I1595" s="4" t="s">
        <v>1654</v>
      </c>
      <c r="J1595" s="4" t="s">
        <v>1722</v>
      </c>
    </row>
    <row r="1596" spans="1:12" ht="75" x14ac:dyDescent="0.25">
      <c r="A1596" s="4" t="s">
        <v>1828</v>
      </c>
      <c r="B1596" s="4" t="s">
        <v>10</v>
      </c>
      <c r="C1596" s="4" t="s">
        <v>1828</v>
      </c>
      <c r="D1596" s="4" t="s">
        <v>499</v>
      </c>
      <c r="E1596" s="4">
        <v>2003</v>
      </c>
      <c r="F1596" s="4" t="s">
        <v>262</v>
      </c>
      <c r="G1596" s="4" t="s">
        <v>8371</v>
      </c>
      <c r="H1596" s="4" t="s">
        <v>2751</v>
      </c>
      <c r="I1596" s="4" t="s">
        <v>1829</v>
      </c>
      <c r="J1596" s="4" t="s">
        <v>1722</v>
      </c>
    </row>
    <row r="1597" spans="1:12" ht="60" x14ac:dyDescent="0.25">
      <c r="A1597" s="4" t="s">
        <v>1828</v>
      </c>
      <c r="B1597" s="4" t="s">
        <v>10</v>
      </c>
      <c r="C1597" s="4" t="s">
        <v>1830</v>
      </c>
      <c r="D1597" s="4" t="s">
        <v>1818</v>
      </c>
      <c r="E1597" s="4" t="s">
        <v>2777</v>
      </c>
      <c r="F1597" s="4" t="s">
        <v>1831</v>
      </c>
      <c r="G1597" s="4" t="s">
        <v>7186</v>
      </c>
      <c r="H1597" s="4" t="s">
        <v>2776</v>
      </c>
      <c r="I1597" s="4" t="s">
        <v>1619</v>
      </c>
      <c r="J1597" s="4" t="s">
        <v>1722</v>
      </c>
    </row>
    <row r="1599" spans="1:12" x14ac:dyDescent="0.25">
      <c r="A1599" s="21" t="s">
        <v>3875</v>
      </c>
    </row>
    <row r="1600" spans="1:12" ht="45" x14ac:dyDescent="0.25">
      <c r="A1600" s="3" t="s">
        <v>3876</v>
      </c>
      <c r="B1600" s="4" t="s">
        <v>10</v>
      </c>
      <c r="C1600" s="4" t="s">
        <v>3877</v>
      </c>
      <c r="D1600" s="4" t="s">
        <v>3849</v>
      </c>
      <c r="E1600" s="4">
        <v>2014</v>
      </c>
      <c r="F1600" s="4" t="s">
        <v>262</v>
      </c>
      <c r="G1600" s="4" t="s">
        <v>8371</v>
      </c>
      <c r="H1600" s="4" t="s">
        <v>10907</v>
      </c>
      <c r="I1600" s="4" t="s">
        <v>3836</v>
      </c>
      <c r="J1600" s="4" t="s">
        <v>3837</v>
      </c>
    </row>
    <row r="1601" spans="1:12" x14ac:dyDescent="0.25">
      <c r="A1601" s="21"/>
    </row>
    <row r="1602" spans="1:12" x14ac:dyDescent="0.25">
      <c r="A1602" s="21" t="s">
        <v>3878</v>
      </c>
    </row>
    <row r="1603" spans="1:12" ht="30" x14ac:dyDescent="0.25">
      <c r="A1603" s="3" t="s">
        <v>8048</v>
      </c>
      <c r="B1603" s="4" t="s">
        <v>10</v>
      </c>
      <c r="C1603" s="4" t="s">
        <v>8427</v>
      </c>
      <c r="D1603" s="4" t="s">
        <v>1141</v>
      </c>
      <c r="E1603" s="4" t="s">
        <v>4316</v>
      </c>
      <c r="F1603" s="4" t="s">
        <v>8050</v>
      </c>
      <c r="G1603" s="4" t="s">
        <v>7604</v>
      </c>
      <c r="H1603" s="4" t="s">
        <v>8428</v>
      </c>
      <c r="I1603" s="4" t="s">
        <v>94</v>
      </c>
      <c r="J1603" s="4" t="s">
        <v>8002</v>
      </c>
      <c r="K1603" s="4" t="s">
        <v>7959</v>
      </c>
    </row>
    <row r="1604" spans="1:12" ht="30" x14ac:dyDescent="0.25">
      <c r="A1604" s="4" t="s">
        <v>1432</v>
      </c>
      <c r="B1604" s="4" t="s">
        <v>10</v>
      </c>
      <c r="C1604" s="4" t="s">
        <v>2312</v>
      </c>
      <c r="D1604" s="4" t="s">
        <v>1141</v>
      </c>
      <c r="E1604" s="4">
        <v>2012</v>
      </c>
      <c r="F1604" s="4" t="s">
        <v>262</v>
      </c>
      <c r="G1604" s="4" t="s">
        <v>8302</v>
      </c>
      <c r="H1604" s="4" t="s">
        <v>2313</v>
      </c>
      <c r="I1604" s="4" t="s">
        <v>94</v>
      </c>
      <c r="J1604" s="4" t="s">
        <v>2230</v>
      </c>
    </row>
    <row r="1605" spans="1:12" ht="30" x14ac:dyDescent="0.25">
      <c r="A1605" s="4" t="s">
        <v>1432</v>
      </c>
      <c r="B1605" s="4" t="s">
        <v>10</v>
      </c>
      <c r="C1605" s="4" t="s">
        <v>1433</v>
      </c>
      <c r="D1605" s="4" t="s">
        <v>1434</v>
      </c>
      <c r="E1605" s="4">
        <v>1999</v>
      </c>
      <c r="F1605" s="4" t="s">
        <v>262</v>
      </c>
      <c r="G1605" s="4" t="s">
        <v>8302</v>
      </c>
      <c r="H1605" s="4" t="s">
        <v>2778</v>
      </c>
      <c r="I1605" s="4" t="s">
        <v>1008</v>
      </c>
      <c r="J1605" s="4" t="s">
        <v>1427</v>
      </c>
    </row>
    <row r="1606" spans="1:12" ht="47.25" customHeight="1" x14ac:dyDescent="0.25">
      <c r="A1606" s="4" t="s">
        <v>1432</v>
      </c>
      <c r="B1606" s="4" t="s">
        <v>10</v>
      </c>
      <c r="C1606" s="4" t="s">
        <v>8151</v>
      </c>
      <c r="D1606" s="4" t="s">
        <v>339</v>
      </c>
      <c r="E1606" s="4">
        <v>1999</v>
      </c>
      <c r="F1606" s="4" t="s">
        <v>262</v>
      </c>
      <c r="G1606" s="4" t="s">
        <v>7604</v>
      </c>
      <c r="H1606" s="4" t="s">
        <v>2778</v>
      </c>
      <c r="I1606" s="4" t="s">
        <v>1198</v>
      </c>
      <c r="J1606" s="4" t="s">
        <v>8092</v>
      </c>
      <c r="K1606" s="4" t="s">
        <v>7959</v>
      </c>
    </row>
    <row r="1607" spans="1:12" ht="15" customHeight="1" x14ac:dyDescent="0.25">
      <c r="A1607" s="4" t="s">
        <v>1432</v>
      </c>
      <c r="B1607" s="4" t="s">
        <v>10</v>
      </c>
      <c r="C1607" s="4" t="s">
        <v>8151</v>
      </c>
      <c r="D1607" s="4" t="s">
        <v>261</v>
      </c>
      <c r="E1607" s="4">
        <v>1987</v>
      </c>
      <c r="F1607" s="4" t="s">
        <v>1022</v>
      </c>
      <c r="G1607" s="4" t="s">
        <v>7604</v>
      </c>
      <c r="H1607" s="4" t="s">
        <v>8430</v>
      </c>
      <c r="I1607" s="4" t="s">
        <v>1065</v>
      </c>
      <c r="J1607" s="4" t="s">
        <v>8152</v>
      </c>
      <c r="K1607" s="4" t="s">
        <v>7959</v>
      </c>
    </row>
    <row r="1608" spans="1:12" ht="30" x14ac:dyDescent="0.25">
      <c r="A1608" s="4" t="s">
        <v>1432</v>
      </c>
      <c r="B1608" s="4" t="s">
        <v>10</v>
      </c>
      <c r="C1608" s="4" t="s">
        <v>8153</v>
      </c>
      <c r="D1608" s="4" t="s">
        <v>261</v>
      </c>
      <c r="E1608" s="4">
        <v>1979</v>
      </c>
      <c r="F1608" s="4" t="s">
        <v>1022</v>
      </c>
      <c r="G1608" s="4" t="s">
        <v>7604</v>
      </c>
      <c r="H1608" s="4" t="s">
        <v>8154</v>
      </c>
      <c r="I1608" s="4" t="s">
        <v>94</v>
      </c>
      <c r="J1608" s="4" t="s">
        <v>8092</v>
      </c>
      <c r="K1608" s="4" t="s">
        <v>7959</v>
      </c>
    </row>
    <row r="1609" spans="1:12" ht="45" x14ac:dyDescent="0.25">
      <c r="A1609" s="3" t="s">
        <v>8157</v>
      </c>
      <c r="B1609" s="4" t="s">
        <v>10</v>
      </c>
      <c r="C1609" s="4" t="s">
        <v>8158</v>
      </c>
      <c r="D1609" s="4" t="s">
        <v>6833</v>
      </c>
      <c r="E1609" s="4" t="s">
        <v>4316</v>
      </c>
      <c r="F1609" s="4" t="s">
        <v>8050</v>
      </c>
      <c r="G1609" s="4" t="s">
        <v>7604</v>
      </c>
      <c r="H1609" s="4" t="s">
        <v>8428</v>
      </c>
      <c r="I1609" s="4" t="s">
        <v>1065</v>
      </c>
      <c r="J1609" s="4" t="s">
        <v>8092</v>
      </c>
      <c r="K1609" s="4" t="s">
        <v>7959</v>
      </c>
    </row>
    <row r="1610" spans="1:12" ht="15" customHeight="1" x14ac:dyDescent="0.25">
      <c r="A1610" s="3"/>
    </row>
    <row r="1611" spans="1:12" x14ac:dyDescent="0.25">
      <c r="A1611" s="3"/>
    </row>
    <row r="1612" spans="1:12" s="3" customFormat="1" ht="21" x14ac:dyDescent="0.25">
      <c r="A1612" s="8" t="s">
        <v>807</v>
      </c>
      <c r="B1612" s="4"/>
      <c r="C1612" s="4"/>
      <c r="D1612" s="4"/>
      <c r="E1612" s="4"/>
      <c r="F1612" s="4"/>
      <c r="G1612" s="4"/>
      <c r="H1612" s="4"/>
      <c r="I1612" s="4"/>
      <c r="J1612" s="4"/>
      <c r="K1612" s="4"/>
      <c r="L1612" s="4"/>
    </row>
    <row r="1613" spans="1:12" ht="60" customHeight="1" x14ac:dyDescent="0.25">
      <c r="A1613" s="4" t="s">
        <v>25</v>
      </c>
      <c r="B1613" s="3" t="s">
        <v>10</v>
      </c>
      <c r="C1613" s="3" t="s">
        <v>2404</v>
      </c>
      <c r="D1613" s="3" t="s">
        <v>2405</v>
      </c>
      <c r="E1613" s="3">
        <v>2013</v>
      </c>
      <c r="F1613" s="3" t="s">
        <v>262</v>
      </c>
      <c r="G1613" s="4" t="s">
        <v>8371</v>
      </c>
      <c r="H1613" s="3" t="s">
        <v>2397</v>
      </c>
      <c r="I1613" s="3" t="s">
        <v>2373</v>
      </c>
      <c r="J1613" s="3" t="s">
        <v>2352</v>
      </c>
      <c r="K1613" s="3"/>
      <c r="L1613" s="3"/>
    </row>
    <row r="1614" spans="1:12" ht="75" x14ac:dyDescent="0.25">
      <c r="A1614" s="4" t="s">
        <v>1834</v>
      </c>
      <c r="B1614" s="4" t="s">
        <v>10</v>
      </c>
      <c r="C1614" s="4" t="s">
        <v>25</v>
      </c>
      <c r="D1614" s="4" t="s">
        <v>1835</v>
      </c>
      <c r="E1614" s="4">
        <v>2008</v>
      </c>
      <c r="F1614" s="4" t="s">
        <v>262</v>
      </c>
      <c r="G1614" s="4" t="s">
        <v>8371</v>
      </c>
      <c r="H1614" s="4" t="s">
        <v>2342</v>
      </c>
      <c r="I1614" s="4" t="s">
        <v>1654</v>
      </c>
      <c r="J1614" s="4" t="s">
        <v>1722</v>
      </c>
    </row>
    <row r="1615" spans="1:12" ht="90" x14ac:dyDescent="0.25">
      <c r="A1615" s="4" t="s">
        <v>25</v>
      </c>
      <c r="B1615" s="4" t="s">
        <v>10</v>
      </c>
      <c r="C1615" s="4" t="s">
        <v>25</v>
      </c>
      <c r="D1615" s="4" t="s">
        <v>1832</v>
      </c>
      <c r="E1615" s="4">
        <v>2003</v>
      </c>
      <c r="F1615" s="4" t="s">
        <v>262</v>
      </c>
      <c r="G1615" s="4" t="s">
        <v>8371</v>
      </c>
      <c r="H1615" s="4" t="s">
        <v>2751</v>
      </c>
      <c r="I1615" s="4" t="s">
        <v>1833</v>
      </c>
      <c r="J1615" s="4" t="s">
        <v>1722</v>
      </c>
    </row>
    <row r="1616" spans="1:12" ht="30" x14ac:dyDescent="0.25">
      <c r="A1616" s="4" t="s">
        <v>25</v>
      </c>
      <c r="B1616" s="4" t="s">
        <v>10</v>
      </c>
      <c r="C1616" s="4" t="s">
        <v>1836</v>
      </c>
      <c r="D1616" s="4" t="s">
        <v>78</v>
      </c>
      <c r="E1616" s="4">
        <v>1997</v>
      </c>
      <c r="F1616" s="4" t="s">
        <v>1096</v>
      </c>
      <c r="G1616" s="4" t="s">
        <v>7186</v>
      </c>
      <c r="H1616" s="4" t="s">
        <v>2770</v>
      </c>
      <c r="I1616" s="4" t="s">
        <v>94</v>
      </c>
      <c r="J1616" s="4" t="s">
        <v>1722</v>
      </c>
    </row>
    <row r="1617" spans="1:12" ht="30" x14ac:dyDescent="0.25">
      <c r="A1617" s="4" t="s">
        <v>25</v>
      </c>
      <c r="B1617" s="4" t="s">
        <v>577</v>
      </c>
      <c r="C1617" s="4" t="s">
        <v>13241</v>
      </c>
      <c r="D1617" s="4" t="s">
        <v>13242</v>
      </c>
      <c r="E1617" s="4">
        <v>2020</v>
      </c>
      <c r="F1617" s="4" t="s">
        <v>40</v>
      </c>
      <c r="G1617" s="4" t="s">
        <v>8371</v>
      </c>
      <c r="H1617" s="4" t="s">
        <v>12784</v>
      </c>
      <c r="I1617" s="4" t="s">
        <v>13243</v>
      </c>
      <c r="J1617" s="60">
        <v>44378</v>
      </c>
    </row>
    <row r="1619" spans="1:12" x14ac:dyDescent="0.25">
      <c r="A1619" s="21" t="s">
        <v>4054</v>
      </c>
    </row>
    <row r="1620" spans="1:12" ht="30" x14ac:dyDescent="0.25">
      <c r="A1620" s="3" t="s">
        <v>13613</v>
      </c>
      <c r="B1620" s="4" t="s">
        <v>10</v>
      </c>
      <c r="C1620" s="4" t="s">
        <v>13613</v>
      </c>
      <c r="D1620" s="4" t="s">
        <v>13614</v>
      </c>
      <c r="E1620" s="4">
        <v>2020</v>
      </c>
      <c r="F1620" s="4" t="s">
        <v>13615</v>
      </c>
      <c r="G1620" s="4" t="s">
        <v>8371</v>
      </c>
      <c r="H1620" s="4" t="s">
        <v>13616</v>
      </c>
      <c r="I1620" s="4" t="s">
        <v>13563</v>
      </c>
    </row>
    <row r="1622" spans="1:12" x14ac:dyDescent="0.25">
      <c r="A1622" s="21" t="s">
        <v>7860</v>
      </c>
    </row>
    <row r="1623" spans="1:12" s="3" customFormat="1" ht="45" customHeight="1" x14ac:dyDescent="0.25">
      <c r="A1623" s="3" t="s">
        <v>9308</v>
      </c>
      <c r="B1623" s="4" t="s">
        <v>424</v>
      </c>
      <c r="C1623" s="4" t="s">
        <v>9309</v>
      </c>
      <c r="D1623" s="4" t="s">
        <v>2281</v>
      </c>
      <c r="E1623" s="4">
        <v>2000</v>
      </c>
      <c r="F1623" s="4" t="s">
        <v>9310</v>
      </c>
      <c r="G1623" s="4" t="s">
        <v>8302</v>
      </c>
      <c r="H1623" s="3" t="s">
        <v>9311</v>
      </c>
      <c r="I1623" s="4" t="s">
        <v>1188</v>
      </c>
      <c r="J1623" s="4" t="s">
        <v>9280</v>
      </c>
      <c r="K1623" s="4"/>
      <c r="L1623" s="4"/>
    </row>
    <row r="1624" spans="1:12" s="3" customFormat="1" ht="60" customHeight="1" x14ac:dyDescent="0.25">
      <c r="A1624" s="3" t="s">
        <v>995</v>
      </c>
      <c r="B1624" s="3" t="s">
        <v>10</v>
      </c>
      <c r="C1624" s="3" t="s">
        <v>9957</v>
      </c>
      <c r="D1624" s="3" t="s">
        <v>7519</v>
      </c>
      <c r="E1624" s="3">
        <v>2017</v>
      </c>
      <c r="F1624" s="3" t="s">
        <v>326</v>
      </c>
      <c r="G1624" s="3" t="s">
        <v>8302</v>
      </c>
      <c r="H1624" s="3" t="s">
        <v>8347</v>
      </c>
      <c r="I1624" s="4" t="s">
        <v>1065</v>
      </c>
      <c r="J1624" s="3" t="s">
        <v>9937</v>
      </c>
    </row>
    <row r="1625" spans="1:12" s="3" customFormat="1" ht="75" x14ac:dyDescent="0.25">
      <c r="A1625" s="3" t="s">
        <v>995</v>
      </c>
      <c r="B1625" s="3" t="s">
        <v>10</v>
      </c>
      <c r="C1625" s="3" t="s">
        <v>1493</v>
      </c>
      <c r="D1625" s="3" t="s">
        <v>2952</v>
      </c>
      <c r="E1625" s="3">
        <v>2017</v>
      </c>
      <c r="F1625" s="3" t="s">
        <v>1049</v>
      </c>
      <c r="G1625" s="3" t="s">
        <v>8302</v>
      </c>
      <c r="H1625" s="3" t="s">
        <v>8347</v>
      </c>
      <c r="I1625" s="4" t="s">
        <v>1317</v>
      </c>
      <c r="J1625" s="3" t="s">
        <v>9177</v>
      </c>
    </row>
    <row r="1626" spans="1:12" ht="90" x14ac:dyDescent="0.25">
      <c r="A1626" s="3" t="s">
        <v>995</v>
      </c>
      <c r="B1626" s="3" t="s">
        <v>10</v>
      </c>
      <c r="C1626" s="3" t="s">
        <v>995</v>
      </c>
      <c r="D1626" s="3" t="s">
        <v>30</v>
      </c>
      <c r="E1626" s="3">
        <v>2017</v>
      </c>
      <c r="F1626" s="3" t="s">
        <v>12</v>
      </c>
      <c r="G1626" s="3" t="s">
        <v>8302</v>
      </c>
      <c r="H1626" s="3" t="s">
        <v>8347</v>
      </c>
      <c r="I1626" s="3" t="s">
        <v>8348</v>
      </c>
      <c r="J1626" s="3" t="s">
        <v>8287</v>
      </c>
      <c r="K1626" s="3" t="s">
        <v>7959</v>
      </c>
      <c r="L1626" s="3"/>
    </row>
    <row r="1627" spans="1:12" ht="30" x14ac:dyDescent="0.25">
      <c r="A1627" s="4" t="s">
        <v>995</v>
      </c>
      <c r="B1627" s="4" t="s">
        <v>10</v>
      </c>
      <c r="C1627" s="4" t="s">
        <v>2325</v>
      </c>
      <c r="D1627" s="4" t="s">
        <v>897</v>
      </c>
      <c r="E1627" s="4">
        <v>2013</v>
      </c>
      <c r="F1627" s="4" t="s">
        <v>262</v>
      </c>
      <c r="G1627" s="4" t="s">
        <v>8302</v>
      </c>
      <c r="H1627" s="4" t="s">
        <v>2326</v>
      </c>
      <c r="I1627" s="4" t="s">
        <v>94</v>
      </c>
      <c r="J1627" s="4" t="s">
        <v>2230</v>
      </c>
    </row>
    <row r="1628" spans="1:12" ht="45" x14ac:dyDescent="0.25">
      <c r="A1628" s="4" t="s">
        <v>995</v>
      </c>
      <c r="B1628" s="4" t="s">
        <v>10</v>
      </c>
      <c r="C1628" s="4" t="s">
        <v>995</v>
      </c>
      <c r="D1628" s="4" t="s">
        <v>897</v>
      </c>
      <c r="E1628" s="4">
        <v>2010</v>
      </c>
      <c r="F1628" s="4" t="s">
        <v>496</v>
      </c>
      <c r="G1628" s="4" t="s">
        <v>8302</v>
      </c>
      <c r="H1628" s="4" t="s">
        <v>2779</v>
      </c>
      <c r="I1628" s="4" t="s">
        <v>512</v>
      </c>
      <c r="J1628" s="4" t="s">
        <v>916</v>
      </c>
    </row>
    <row r="1629" spans="1:12" ht="45" x14ac:dyDescent="0.25">
      <c r="A1629" s="4" t="s">
        <v>995</v>
      </c>
      <c r="B1629" s="4" t="s">
        <v>10</v>
      </c>
      <c r="C1629" s="4" t="s">
        <v>1492</v>
      </c>
      <c r="D1629" s="4" t="s">
        <v>1143</v>
      </c>
      <c r="E1629" s="4">
        <v>2010</v>
      </c>
      <c r="F1629" s="4" t="s">
        <v>1047</v>
      </c>
      <c r="G1629" s="4" t="s">
        <v>8302</v>
      </c>
      <c r="H1629" s="4" t="s">
        <v>2779</v>
      </c>
      <c r="I1629" s="4" t="s">
        <v>1065</v>
      </c>
      <c r="J1629" s="4" t="s">
        <v>1479</v>
      </c>
    </row>
    <row r="1630" spans="1:12" ht="45" customHeight="1" x14ac:dyDescent="0.25">
      <c r="A1630" s="4" t="s">
        <v>995</v>
      </c>
      <c r="B1630" s="4" t="s">
        <v>10</v>
      </c>
      <c r="C1630" s="4" t="s">
        <v>1492</v>
      </c>
      <c r="D1630" s="4" t="s">
        <v>1495</v>
      </c>
      <c r="E1630" s="4">
        <v>2005</v>
      </c>
      <c r="F1630" s="4" t="s">
        <v>1047</v>
      </c>
      <c r="G1630" s="4" t="s">
        <v>8302</v>
      </c>
      <c r="H1630" s="4" t="s">
        <v>2780</v>
      </c>
      <c r="I1630" s="4" t="s">
        <v>1065</v>
      </c>
      <c r="J1630" s="4" t="s">
        <v>1479</v>
      </c>
    </row>
    <row r="1631" spans="1:12" ht="60" customHeight="1" x14ac:dyDescent="0.25">
      <c r="A1631" s="4" t="s">
        <v>995</v>
      </c>
      <c r="B1631" s="4" t="s">
        <v>10</v>
      </c>
      <c r="C1631" s="4" t="s">
        <v>1492</v>
      </c>
      <c r="D1631" s="4" t="s">
        <v>8221</v>
      </c>
      <c r="E1631" s="4">
        <v>2005</v>
      </c>
      <c r="F1631" s="4" t="s">
        <v>7660</v>
      </c>
      <c r="G1631" s="4" t="s">
        <v>7604</v>
      </c>
      <c r="H1631" s="4" t="s">
        <v>2780</v>
      </c>
      <c r="I1631" s="4" t="s">
        <v>1065</v>
      </c>
      <c r="J1631" s="4" t="s">
        <v>8092</v>
      </c>
      <c r="K1631" s="4" t="s">
        <v>7959</v>
      </c>
    </row>
    <row r="1632" spans="1:12" ht="60" x14ac:dyDescent="0.25">
      <c r="A1632" s="4" t="s">
        <v>995</v>
      </c>
      <c r="B1632" s="4" t="s">
        <v>10</v>
      </c>
      <c r="C1632" s="4" t="s">
        <v>995</v>
      </c>
      <c r="D1632" s="4" t="s">
        <v>1061</v>
      </c>
      <c r="E1632" s="4">
        <v>2003</v>
      </c>
      <c r="F1632" s="4" t="s">
        <v>262</v>
      </c>
      <c r="G1632" s="4" t="s">
        <v>7604</v>
      </c>
      <c r="H1632" s="4" t="s">
        <v>2781</v>
      </c>
      <c r="I1632" s="4" t="s">
        <v>8062</v>
      </c>
      <c r="J1632" s="4" t="s">
        <v>8092</v>
      </c>
      <c r="K1632" s="4" t="s">
        <v>7959</v>
      </c>
    </row>
    <row r="1633" spans="1:11" ht="30" x14ac:dyDescent="0.25">
      <c r="A1633" s="4" t="s">
        <v>995</v>
      </c>
      <c r="B1633" s="4" t="s">
        <v>10</v>
      </c>
      <c r="C1633" s="4" t="s">
        <v>995</v>
      </c>
      <c r="D1633" s="4" t="s">
        <v>996</v>
      </c>
      <c r="E1633" s="4">
        <v>2003</v>
      </c>
      <c r="F1633" s="4" t="s">
        <v>262</v>
      </c>
      <c r="G1633" s="4" t="s">
        <v>8302</v>
      </c>
      <c r="H1633" s="4" t="s">
        <v>2781</v>
      </c>
      <c r="I1633" s="4" t="s">
        <v>997</v>
      </c>
      <c r="J1633" s="4" t="s">
        <v>998</v>
      </c>
    </row>
    <row r="1634" spans="1:11" ht="60" customHeight="1" x14ac:dyDescent="0.25">
      <c r="A1634" s="4" t="s">
        <v>995</v>
      </c>
      <c r="B1634" s="4" t="s">
        <v>10</v>
      </c>
      <c r="C1634" s="4" t="s">
        <v>1496</v>
      </c>
      <c r="D1634" s="4" t="s">
        <v>1154</v>
      </c>
      <c r="E1634" s="4">
        <v>1999</v>
      </c>
      <c r="F1634" s="4" t="s">
        <v>1029</v>
      </c>
      <c r="G1634" s="4" t="s">
        <v>7604</v>
      </c>
      <c r="H1634" s="4" t="s">
        <v>2782</v>
      </c>
      <c r="I1634" s="4" t="s">
        <v>1389</v>
      </c>
      <c r="J1634" s="4" t="s">
        <v>1479</v>
      </c>
    </row>
    <row r="1635" spans="1:11" ht="60" customHeight="1" x14ac:dyDescent="0.25">
      <c r="A1635" s="4" t="s">
        <v>995</v>
      </c>
      <c r="B1635" s="4" t="s">
        <v>10</v>
      </c>
      <c r="C1635" s="4" t="s">
        <v>1497</v>
      </c>
      <c r="D1635" s="4" t="s">
        <v>1154</v>
      </c>
      <c r="E1635" s="4">
        <v>1996</v>
      </c>
      <c r="F1635" s="4" t="s">
        <v>262</v>
      </c>
      <c r="G1635" s="4" t="s">
        <v>7604</v>
      </c>
      <c r="H1635" s="4" t="s">
        <v>2783</v>
      </c>
      <c r="I1635" s="4" t="s">
        <v>1198</v>
      </c>
      <c r="J1635" s="4" t="s">
        <v>1479</v>
      </c>
    </row>
    <row r="1636" spans="1:11" ht="60" x14ac:dyDescent="0.25">
      <c r="A1636" s="4" t="s">
        <v>995</v>
      </c>
      <c r="B1636" s="4" t="s">
        <v>10</v>
      </c>
      <c r="C1636" s="4" t="s">
        <v>1498</v>
      </c>
      <c r="D1636" s="4" t="s">
        <v>1035</v>
      </c>
      <c r="E1636" s="4">
        <v>1993</v>
      </c>
      <c r="F1636" s="4" t="s">
        <v>1022</v>
      </c>
      <c r="G1636" s="4" t="s">
        <v>7604</v>
      </c>
      <c r="H1636" s="4" t="s">
        <v>8462</v>
      </c>
      <c r="I1636" s="4" t="s">
        <v>1198</v>
      </c>
      <c r="J1636" s="4" t="s">
        <v>8092</v>
      </c>
      <c r="K1636" s="4" t="s">
        <v>7959</v>
      </c>
    </row>
    <row r="1637" spans="1:11" ht="45" x14ac:dyDescent="0.25">
      <c r="A1637" s="4" t="s">
        <v>995</v>
      </c>
      <c r="B1637" s="4" t="s">
        <v>10</v>
      </c>
      <c r="C1637" s="4" t="s">
        <v>1837</v>
      </c>
      <c r="D1637" s="4" t="s">
        <v>1838</v>
      </c>
      <c r="E1637" s="4">
        <v>1992</v>
      </c>
      <c r="F1637" s="4" t="s">
        <v>1839</v>
      </c>
      <c r="G1637" s="4" t="s">
        <v>7186</v>
      </c>
      <c r="H1637" s="4" t="s">
        <v>8463</v>
      </c>
      <c r="I1637" s="4" t="s">
        <v>1840</v>
      </c>
      <c r="J1637" s="4" t="s">
        <v>1722</v>
      </c>
    </row>
    <row r="1638" spans="1:11" ht="45" customHeight="1" x14ac:dyDescent="0.25">
      <c r="A1638" s="4" t="s">
        <v>995</v>
      </c>
      <c r="B1638" s="4" t="s">
        <v>10</v>
      </c>
      <c r="C1638" s="4" t="s">
        <v>1498</v>
      </c>
      <c r="D1638" s="4" t="s">
        <v>572</v>
      </c>
      <c r="E1638" s="4">
        <v>1989</v>
      </c>
      <c r="F1638" s="4" t="s">
        <v>1022</v>
      </c>
      <c r="G1638" s="4" t="s">
        <v>7604</v>
      </c>
      <c r="H1638" s="4" t="s">
        <v>2784</v>
      </c>
      <c r="I1638" s="4" t="s">
        <v>1008</v>
      </c>
      <c r="J1638" s="4" t="s">
        <v>1479</v>
      </c>
    </row>
    <row r="1639" spans="1:11" ht="45" x14ac:dyDescent="0.25">
      <c r="A1639" s="4" t="s">
        <v>995</v>
      </c>
      <c r="B1639" s="4" t="s">
        <v>10</v>
      </c>
      <c r="C1639" s="4" t="s">
        <v>2325</v>
      </c>
      <c r="D1639" s="4" t="s">
        <v>1068</v>
      </c>
      <c r="E1639" s="4" t="s">
        <v>962</v>
      </c>
      <c r="F1639" s="4" t="s">
        <v>262</v>
      </c>
      <c r="G1639" s="4" t="s">
        <v>7604</v>
      </c>
      <c r="H1639" s="4" t="s">
        <v>8222</v>
      </c>
      <c r="I1639" s="4" t="s">
        <v>1065</v>
      </c>
      <c r="J1639" s="4" t="s">
        <v>8092</v>
      </c>
      <c r="K1639" s="4" t="s">
        <v>7959</v>
      </c>
    </row>
    <row r="1640" spans="1:11" ht="75" customHeight="1" x14ac:dyDescent="0.25">
      <c r="A1640" s="4" t="s">
        <v>995</v>
      </c>
      <c r="B1640" s="4" t="s">
        <v>424</v>
      </c>
      <c r="C1640" s="4" t="s">
        <v>1493</v>
      </c>
      <c r="D1640" s="4" t="s">
        <v>1494</v>
      </c>
      <c r="E1640" s="4">
        <v>2010</v>
      </c>
      <c r="F1640" s="4" t="s">
        <v>1049</v>
      </c>
      <c r="G1640" s="4" t="s">
        <v>8302</v>
      </c>
      <c r="H1640" s="4" t="s">
        <v>2779</v>
      </c>
      <c r="I1640" s="4" t="s">
        <v>1050</v>
      </c>
      <c r="J1640" s="4" t="s">
        <v>1479</v>
      </c>
    </row>
    <row r="1641" spans="1:11" ht="75" x14ac:dyDescent="0.25">
      <c r="A1641" s="4" t="s">
        <v>983</v>
      </c>
      <c r="B1641" s="4" t="s">
        <v>10</v>
      </c>
      <c r="C1641" s="4" t="s">
        <v>983</v>
      </c>
      <c r="D1641" s="4" t="s">
        <v>897</v>
      </c>
      <c r="E1641" s="4">
        <v>2017</v>
      </c>
      <c r="F1641" s="4" t="s">
        <v>262</v>
      </c>
      <c r="G1641" s="4" t="s">
        <v>8302</v>
      </c>
      <c r="H1641" s="4" t="s">
        <v>8305</v>
      </c>
      <c r="I1641" s="4" t="s">
        <v>8306</v>
      </c>
      <c r="J1641" s="4" t="s">
        <v>8287</v>
      </c>
      <c r="K1641" s="4" t="s">
        <v>7959</v>
      </c>
    </row>
    <row r="1642" spans="1:11" ht="45" x14ac:dyDescent="0.25">
      <c r="A1642" s="4" t="s">
        <v>983</v>
      </c>
      <c r="B1642" s="4" t="s">
        <v>10</v>
      </c>
      <c r="C1642" s="4" t="s">
        <v>983</v>
      </c>
      <c r="D1642" s="4" t="s">
        <v>897</v>
      </c>
      <c r="E1642" s="4">
        <v>2015</v>
      </c>
      <c r="F1642" s="4" t="s">
        <v>262</v>
      </c>
      <c r="G1642" s="4" t="s">
        <v>8302</v>
      </c>
      <c r="H1642" s="4" t="s">
        <v>3882</v>
      </c>
      <c r="I1642" s="4" t="s">
        <v>196</v>
      </c>
      <c r="J1642" s="4" t="s">
        <v>3837</v>
      </c>
    </row>
    <row r="1643" spans="1:11" ht="45" x14ac:dyDescent="0.25">
      <c r="A1643" s="4" t="s">
        <v>983</v>
      </c>
      <c r="B1643" s="4" t="s">
        <v>10</v>
      </c>
      <c r="C1643" s="4" t="s">
        <v>983</v>
      </c>
      <c r="D1643" s="4" t="s">
        <v>897</v>
      </c>
      <c r="E1643" s="4">
        <v>2010</v>
      </c>
      <c r="F1643" s="4" t="s">
        <v>496</v>
      </c>
      <c r="G1643" s="4" t="s">
        <v>8302</v>
      </c>
      <c r="H1643" s="4" t="s">
        <v>2779</v>
      </c>
      <c r="I1643" s="4" t="s">
        <v>512</v>
      </c>
      <c r="J1643" s="4" t="s">
        <v>917</v>
      </c>
    </row>
    <row r="1644" spans="1:11" ht="90" x14ac:dyDescent="0.25">
      <c r="A1644" s="4" t="s">
        <v>983</v>
      </c>
      <c r="B1644" s="4" t="s">
        <v>10</v>
      </c>
      <c r="C1644" s="4" t="s">
        <v>1499</v>
      </c>
      <c r="D1644" s="4" t="s">
        <v>1056</v>
      </c>
      <c r="E1644" s="4">
        <v>2004</v>
      </c>
      <c r="F1644" s="4" t="s">
        <v>262</v>
      </c>
      <c r="G1644" s="4" t="s">
        <v>8302</v>
      </c>
      <c r="H1644" s="4" t="s">
        <v>2785</v>
      </c>
      <c r="I1644" s="4" t="s">
        <v>1206</v>
      </c>
      <c r="J1644" s="4" t="s">
        <v>1479</v>
      </c>
    </row>
    <row r="1645" spans="1:11" ht="75" x14ac:dyDescent="0.25">
      <c r="A1645" s="4" t="s">
        <v>983</v>
      </c>
      <c r="B1645" s="4" t="s">
        <v>10</v>
      </c>
      <c r="C1645" s="4" t="s">
        <v>1499</v>
      </c>
      <c r="D1645" s="4" t="s">
        <v>572</v>
      </c>
      <c r="E1645" s="4">
        <v>2002</v>
      </c>
      <c r="F1645" s="4" t="s">
        <v>262</v>
      </c>
      <c r="G1645" s="4" t="s">
        <v>8302</v>
      </c>
      <c r="H1645" s="4" t="s">
        <v>2786</v>
      </c>
      <c r="I1645" s="4" t="s">
        <v>1182</v>
      </c>
      <c r="J1645" s="4" t="s">
        <v>1479</v>
      </c>
    </row>
    <row r="1646" spans="1:11" ht="75" x14ac:dyDescent="0.25">
      <c r="A1646" s="4" t="s">
        <v>983</v>
      </c>
      <c r="B1646" s="4" t="s">
        <v>10</v>
      </c>
      <c r="C1646" s="4" t="s">
        <v>1499</v>
      </c>
      <c r="D1646" s="4" t="s">
        <v>1138</v>
      </c>
      <c r="E1646" s="4">
        <v>1996</v>
      </c>
      <c r="F1646" s="4" t="s">
        <v>262</v>
      </c>
      <c r="G1646" s="4" t="s">
        <v>7604</v>
      </c>
      <c r="H1646" s="4" t="s">
        <v>2783</v>
      </c>
      <c r="I1646" s="4" t="s">
        <v>1182</v>
      </c>
      <c r="J1646" s="4" t="s">
        <v>1479</v>
      </c>
    </row>
    <row r="1647" spans="1:11" ht="75" x14ac:dyDescent="0.25">
      <c r="A1647" s="4" t="s">
        <v>983</v>
      </c>
      <c r="B1647" s="4" t="s">
        <v>10</v>
      </c>
      <c r="C1647" s="4" t="s">
        <v>1499</v>
      </c>
      <c r="D1647" s="4" t="s">
        <v>339</v>
      </c>
      <c r="E1647" s="4">
        <v>1995</v>
      </c>
      <c r="F1647" s="4" t="s">
        <v>262</v>
      </c>
      <c r="G1647" s="4" t="s">
        <v>7604</v>
      </c>
      <c r="H1647" s="4" t="s">
        <v>8233</v>
      </c>
      <c r="I1647" s="4" t="s">
        <v>8234</v>
      </c>
      <c r="J1647" s="4" t="s">
        <v>8092</v>
      </c>
      <c r="K1647" s="4" t="s">
        <v>7959</v>
      </c>
    </row>
    <row r="1648" spans="1:11" ht="76.5" customHeight="1" x14ac:dyDescent="0.25">
      <c r="A1648" s="4" t="s">
        <v>983</v>
      </c>
      <c r="B1648" s="4" t="s">
        <v>10</v>
      </c>
      <c r="C1648" s="4" t="s">
        <v>1500</v>
      </c>
      <c r="D1648" s="4" t="s">
        <v>1501</v>
      </c>
      <c r="E1648" s="4">
        <v>1989</v>
      </c>
      <c r="F1648" s="4" t="s">
        <v>1022</v>
      </c>
      <c r="G1648" s="4" t="s">
        <v>7604</v>
      </c>
      <c r="H1648" s="4" t="s">
        <v>2784</v>
      </c>
      <c r="I1648" s="4" t="s">
        <v>1198</v>
      </c>
      <c r="J1648" s="4" t="s">
        <v>1479</v>
      </c>
    </row>
    <row r="1649" spans="1:12" ht="90" x14ac:dyDescent="0.25">
      <c r="A1649" s="4" t="s">
        <v>1502</v>
      </c>
      <c r="B1649" s="4" t="s">
        <v>10</v>
      </c>
      <c r="C1649" s="4" t="s">
        <v>1503</v>
      </c>
      <c r="D1649" s="4" t="s">
        <v>410</v>
      </c>
      <c r="E1649" s="4">
        <v>2007</v>
      </c>
      <c r="F1649" s="4" t="s">
        <v>262</v>
      </c>
      <c r="G1649" s="4" t="s">
        <v>8302</v>
      </c>
      <c r="H1649" s="4" t="s">
        <v>2787</v>
      </c>
      <c r="I1649" s="4" t="s">
        <v>1334</v>
      </c>
      <c r="J1649" s="4" t="s">
        <v>1479</v>
      </c>
    </row>
    <row r="1650" spans="1:12" ht="75" x14ac:dyDescent="0.25">
      <c r="A1650" s="4" t="s">
        <v>1502</v>
      </c>
      <c r="B1650" s="4" t="s">
        <v>10</v>
      </c>
      <c r="C1650" s="4" t="s">
        <v>1504</v>
      </c>
      <c r="D1650" s="4" t="s">
        <v>410</v>
      </c>
      <c r="E1650" s="4">
        <v>2001</v>
      </c>
      <c r="F1650" s="4" t="s">
        <v>262</v>
      </c>
      <c r="G1650" s="4" t="s">
        <v>8302</v>
      </c>
      <c r="H1650" s="4" t="s">
        <v>2788</v>
      </c>
      <c r="I1650" s="4" t="s">
        <v>1182</v>
      </c>
      <c r="J1650" s="4" t="s">
        <v>1505</v>
      </c>
    </row>
    <row r="1653" spans="1:12" s="3" customFormat="1" ht="21" x14ac:dyDescent="0.25">
      <c r="A1653" s="8" t="s">
        <v>1842</v>
      </c>
      <c r="B1653" s="4"/>
      <c r="C1653" s="4"/>
      <c r="D1653" s="4"/>
      <c r="E1653" s="4"/>
      <c r="F1653" s="4"/>
      <c r="G1653" s="4"/>
      <c r="H1653" s="4"/>
      <c r="I1653" s="4"/>
      <c r="J1653" s="4"/>
      <c r="K1653" s="4"/>
      <c r="L1653" s="4"/>
    </row>
    <row r="1654" spans="1:12" ht="59.25" customHeight="1" x14ac:dyDescent="0.25">
      <c r="A1654" s="4" t="s">
        <v>1841</v>
      </c>
      <c r="B1654" s="3" t="s">
        <v>10</v>
      </c>
      <c r="C1654" s="3" t="s">
        <v>2406</v>
      </c>
      <c r="D1654" s="3" t="s">
        <v>2407</v>
      </c>
      <c r="E1654" s="3">
        <v>2011</v>
      </c>
      <c r="F1654" s="3" t="s">
        <v>262</v>
      </c>
      <c r="G1654" s="4" t="s">
        <v>8371</v>
      </c>
      <c r="H1654" s="3" t="s">
        <v>2346</v>
      </c>
      <c r="I1654" s="3" t="s">
        <v>2337</v>
      </c>
      <c r="J1654" s="3" t="s">
        <v>2352</v>
      </c>
      <c r="K1654" s="3"/>
      <c r="L1654" s="3"/>
    </row>
    <row r="1655" spans="1:12" ht="75" x14ac:dyDescent="0.25">
      <c r="A1655" s="4" t="s">
        <v>1841</v>
      </c>
      <c r="B1655" s="4" t="s">
        <v>10</v>
      </c>
      <c r="C1655" s="4" t="s">
        <v>1841</v>
      </c>
      <c r="D1655" s="4" t="s">
        <v>1835</v>
      </c>
      <c r="E1655" s="4">
        <v>2008</v>
      </c>
      <c r="F1655" s="4" t="s">
        <v>262</v>
      </c>
      <c r="G1655" s="4" t="s">
        <v>8371</v>
      </c>
      <c r="H1655" s="4" t="s">
        <v>2342</v>
      </c>
      <c r="I1655" s="4" t="s">
        <v>1654</v>
      </c>
      <c r="J1655" s="4" t="s">
        <v>1722</v>
      </c>
    </row>
    <row r="1656" spans="1:12" ht="45" x14ac:dyDescent="0.25">
      <c r="A1656" s="3" t="s">
        <v>1841</v>
      </c>
      <c r="B1656" s="4" t="s">
        <v>10</v>
      </c>
      <c r="C1656" s="4" t="s">
        <v>1843</v>
      </c>
      <c r="D1656" s="4" t="s">
        <v>1844</v>
      </c>
      <c r="E1656" s="4">
        <v>2000</v>
      </c>
      <c r="F1656" s="4" t="s">
        <v>1845</v>
      </c>
      <c r="G1656" s="4" t="s">
        <v>8371</v>
      </c>
      <c r="H1656" s="4" t="s">
        <v>2769</v>
      </c>
      <c r="I1656" s="4" t="s">
        <v>1573</v>
      </c>
      <c r="J1656" s="4" t="s">
        <v>1722</v>
      </c>
    </row>
    <row r="1657" spans="1:12" x14ac:dyDescent="0.25">
      <c r="A1657" s="3"/>
    </row>
    <row r="1658" spans="1:12" ht="15.75" customHeight="1" x14ac:dyDescent="0.25">
      <c r="A1658" s="21" t="s">
        <v>4055</v>
      </c>
    </row>
    <row r="1659" spans="1:12" x14ac:dyDescent="0.25">
      <c r="A1659" s="21"/>
    </row>
    <row r="1660" spans="1:12" x14ac:dyDescent="0.25">
      <c r="A1660" s="21" t="s">
        <v>4056</v>
      </c>
    </row>
    <row r="1661" spans="1:12" ht="75" x14ac:dyDescent="0.25">
      <c r="A1661" s="3" t="s">
        <v>2248</v>
      </c>
      <c r="B1661" s="4" t="s">
        <v>10</v>
      </c>
      <c r="C1661" s="4" t="s">
        <v>7695</v>
      </c>
      <c r="D1661" s="4" t="s">
        <v>7696</v>
      </c>
      <c r="E1661" s="4">
        <v>1982</v>
      </c>
      <c r="F1661" s="4" t="s">
        <v>1054</v>
      </c>
      <c r="G1661" s="4" t="s">
        <v>7604</v>
      </c>
      <c r="H1661" s="4" t="s">
        <v>7697</v>
      </c>
      <c r="I1661" s="4" t="s">
        <v>7949</v>
      </c>
      <c r="J1661" s="4" t="s">
        <v>7659</v>
      </c>
      <c r="K1661" s="4" t="s">
        <v>7381</v>
      </c>
    </row>
    <row r="1662" spans="1:12" x14ac:dyDescent="0.25">
      <c r="A1662" s="3"/>
    </row>
    <row r="1663" spans="1:12" x14ac:dyDescent="0.25">
      <c r="A1663" s="3"/>
    </row>
    <row r="1664" spans="1:12" s="3" customFormat="1" ht="21" x14ac:dyDescent="0.25">
      <c r="A1664" s="8" t="s">
        <v>646</v>
      </c>
      <c r="B1664" s="4"/>
      <c r="C1664" s="4"/>
      <c r="D1664" s="4"/>
      <c r="E1664" s="4"/>
      <c r="F1664" s="4"/>
      <c r="G1664" s="4"/>
      <c r="H1664" s="4"/>
      <c r="I1664" s="4"/>
      <c r="J1664" s="4"/>
      <c r="K1664" s="4"/>
      <c r="L1664" s="4"/>
    </row>
    <row r="1665" spans="1:12" s="3" customFormat="1" ht="90" x14ac:dyDescent="0.25">
      <c r="A1665" s="4" t="s">
        <v>1846</v>
      </c>
      <c r="B1665" s="3" t="s">
        <v>10</v>
      </c>
      <c r="C1665" s="3" t="s">
        <v>9888</v>
      </c>
      <c r="D1665" s="3" t="s">
        <v>9889</v>
      </c>
      <c r="E1665" s="3">
        <v>2017</v>
      </c>
      <c r="F1665" s="3" t="s">
        <v>79</v>
      </c>
      <c r="G1665" s="4" t="s">
        <v>8371</v>
      </c>
      <c r="H1665" s="3" t="s">
        <v>8315</v>
      </c>
      <c r="I1665" s="3" t="s">
        <v>9890</v>
      </c>
      <c r="J1665" s="3" t="s">
        <v>9857</v>
      </c>
    </row>
    <row r="1666" spans="1:12" ht="60" x14ac:dyDescent="0.25">
      <c r="A1666" s="4" t="s">
        <v>1846</v>
      </c>
      <c r="B1666" s="3" t="s">
        <v>10</v>
      </c>
      <c r="C1666" s="3" t="s">
        <v>2408</v>
      </c>
      <c r="D1666" s="3" t="s">
        <v>2363</v>
      </c>
      <c r="E1666" s="3">
        <v>2010</v>
      </c>
      <c r="F1666" s="3" t="s">
        <v>262</v>
      </c>
      <c r="G1666" s="4" t="s">
        <v>8371</v>
      </c>
      <c r="H1666" s="3" t="s">
        <v>2339</v>
      </c>
      <c r="I1666" s="3" t="s">
        <v>2337</v>
      </c>
      <c r="J1666" s="3" t="s">
        <v>2352</v>
      </c>
      <c r="K1666" s="3"/>
      <c r="L1666" s="3"/>
    </row>
    <row r="1667" spans="1:12" ht="75" x14ac:dyDescent="0.25">
      <c r="A1667" s="4" t="s">
        <v>1846</v>
      </c>
      <c r="B1667" s="4" t="s">
        <v>10</v>
      </c>
      <c r="C1667" s="4" t="s">
        <v>1846</v>
      </c>
      <c r="D1667" s="4" t="s">
        <v>1818</v>
      </c>
      <c r="E1667" s="4">
        <v>2004</v>
      </c>
      <c r="F1667" s="4" t="s">
        <v>262</v>
      </c>
      <c r="G1667" s="4" t="s">
        <v>8371</v>
      </c>
      <c r="H1667" s="4" t="s">
        <v>2767</v>
      </c>
      <c r="I1667" s="4" t="s">
        <v>1681</v>
      </c>
      <c r="J1667" s="4" t="s">
        <v>1722</v>
      </c>
    </row>
    <row r="1668" spans="1:12" ht="75" x14ac:dyDescent="0.25">
      <c r="A1668" s="3" t="s">
        <v>1846</v>
      </c>
      <c r="B1668" s="4" t="s">
        <v>10</v>
      </c>
      <c r="C1668" s="4" t="s">
        <v>1847</v>
      </c>
      <c r="D1668" s="4" t="s">
        <v>1818</v>
      </c>
      <c r="E1668" s="4" t="s">
        <v>2790</v>
      </c>
      <c r="F1668" s="4" t="s">
        <v>1848</v>
      </c>
      <c r="G1668" s="4" t="s">
        <v>7186</v>
      </c>
      <c r="H1668" s="4" t="s">
        <v>2789</v>
      </c>
      <c r="I1668" s="4" t="s">
        <v>1344</v>
      </c>
      <c r="J1668" s="4" t="s">
        <v>1722</v>
      </c>
    </row>
    <row r="1669" spans="1:12" ht="45" x14ac:dyDescent="0.25">
      <c r="A1669" s="3" t="s">
        <v>1846</v>
      </c>
      <c r="B1669" s="4" t="s">
        <v>10</v>
      </c>
      <c r="C1669" s="4" t="s">
        <v>15487</v>
      </c>
      <c r="D1669" s="4" t="s">
        <v>4627</v>
      </c>
      <c r="E1669" s="4">
        <v>1958</v>
      </c>
      <c r="F1669" s="4" t="s">
        <v>15488</v>
      </c>
      <c r="G1669" s="4" t="s">
        <v>15489</v>
      </c>
      <c r="H1669" s="4" t="s">
        <v>15490</v>
      </c>
      <c r="I1669" s="4" t="s">
        <v>15491</v>
      </c>
      <c r="J1669" s="4" t="s">
        <v>15486</v>
      </c>
    </row>
    <row r="1670" spans="1:12" x14ac:dyDescent="0.25">
      <c r="A1670" s="3"/>
    </row>
    <row r="1671" spans="1:12" x14ac:dyDescent="0.25">
      <c r="A1671" s="21" t="s">
        <v>4057</v>
      </c>
    </row>
    <row r="1672" spans="1:12" x14ac:dyDescent="0.25">
      <c r="A1672" s="3"/>
    </row>
    <row r="1673" spans="1:12" x14ac:dyDescent="0.25">
      <c r="A1673" s="21" t="s">
        <v>4058</v>
      </c>
    </row>
    <row r="1674" spans="1:12" ht="75" x14ac:dyDescent="0.25">
      <c r="A1674" s="3" t="s">
        <v>1319</v>
      </c>
      <c r="B1674" s="4" t="s">
        <v>10</v>
      </c>
      <c r="C1674" s="4" t="s">
        <v>8398</v>
      </c>
      <c r="D1674" s="4" t="s">
        <v>960</v>
      </c>
      <c r="E1674" s="4">
        <v>2017</v>
      </c>
      <c r="F1674" s="4" t="s">
        <v>262</v>
      </c>
      <c r="G1674" s="4" t="s">
        <v>8302</v>
      </c>
      <c r="H1674" s="4" t="s">
        <v>8292</v>
      </c>
      <c r="I1674" s="4" t="s">
        <v>1089</v>
      </c>
      <c r="J1674" s="4" t="s">
        <v>8287</v>
      </c>
      <c r="K1674" s="4" t="s">
        <v>7959</v>
      </c>
    </row>
    <row r="1675" spans="1:12" ht="30" x14ac:dyDescent="0.25">
      <c r="A1675" s="4" t="s">
        <v>1319</v>
      </c>
      <c r="B1675" s="4" t="s">
        <v>10</v>
      </c>
      <c r="C1675" s="4" t="s">
        <v>2290</v>
      </c>
      <c r="D1675" s="4" t="s">
        <v>960</v>
      </c>
      <c r="E1675" s="4">
        <v>2012</v>
      </c>
      <c r="F1675" s="4" t="s">
        <v>262</v>
      </c>
      <c r="G1675" s="4" t="s">
        <v>8302</v>
      </c>
      <c r="H1675" s="4" t="s">
        <v>2291</v>
      </c>
      <c r="I1675" s="4" t="s">
        <v>94</v>
      </c>
      <c r="J1675" s="4" t="s">
        <v>2230</v>
      </c>
    </row>
    <row r="1676" spans="1:12" ht="60" x14ac:dyDescent="0.25">
      <c r="A1676" s="4" t="s">
        <v>1319</v>
      </c>
      <c r="B1676" s="4" t="s">
        <v>10</v>
      </c>
      <c r="C1676" s="4" t="s">
        <v>1320</v>
      </c>
      <c r="D1676" s="4" t="s">
        <v>261</v>
      </c>
      <c r="E1676" s="4">
        <v>2004</v>
      </c>
      <c r="F1676" s="4" t="s">
        <v>262</v>
      </c>
      <c r="G1676" s="4" t="s">
        <v>8302</v>
      </c>
      <c r="H1676" s="4" t="s">
        <v>2791</v>
      </c>
      <c r="I1676" s="4" t="s">
        <v>1036</v>
      </c>
      <c r="J1676" s="4" t="s">
        <v>1278</v>
      </c>
    </row>
    <row r="1677" spans="1:12" ht="30" x14ac:dyDescent="0.25">
      <c r="A1677" s="4" t="s">
        <v>1319</v>
      </c>
      <c r="B1677" s="4" t="s">
        <v>10</v>
      </c>
      <c r="C1677" s="4" t="s">
        <v>1319</v>
      </c>
      <c r="D1677" s="4" t="s">
        <v>473</v>
      </c>
      <c r="E1677" s="4">
        <v>1993</v>
      </c>
      <c r="F1677" s="4" t="s">
        <v>1022</v>
      </c>
      <c r="G1677" s="4" t="s">
        <v>7604</v>
      </c>
      <c r="H1677" s="4" t="s">
        <v>2792</v>
      </c>
      <c r="I1677" s="4" t="s">
        <v>1008</v>
      </c>
      <c r="J1677" s="4" t="s">
        <v>1278</v>
      </c>
    </row>
    <row r="1678" spans="1:12" ht="45" x14ac:dyDescent="0.25">
      <c r="A1678" s="4" t="s">
        <v>1319</v>
      </c>
      <c r="B1678" s="4" t="s">
        <v>10</v>
      </c>
      <c r="C1678" s="4" t="s">
        <v>1321</v>
      </c>
      <c r="D1678" s="4" t="s">
        <v>1079</v>
      </c>
      <c r="E1678" s="4">
        <v>1989</v>
      </c>
      <c r="F1678" s="4" t="s">
        <v>262</v>
      </c>
      <c r="G1678" s="4" t="s">
        <v>7604</v>
      </c>
      <c r="H1678" s="4" t="s">
        <v>2793</v>
      </c>
      <c r="I1678" s="4" t="s">
        <v>1065</v>
      </c>
      <c r="J1678" s="4" t="s">
        <v>1278</v>
      </c>
    </row>
    <row r="1681" spans="1:11" ht="21" x14ac:dyDescent="0.25">
      <c r="A1681" s="8" t="s">
        <v>647</v>
      </c>
    </row>
    <row r="1682" spans="1:11" ht="45" x14ac:dyDescent="0.25">
      <c r="A1682" s="4" t="s">
        <v>1719</v>
      </c>
      <c r="B1682" s="4" t="s">
        <v>820</v>
      </c>
      <c r="C1682" s="4" t="s">
        <v>1720</v>
      </c>
      <c r="D1682" s="4" t="s">
        <v>1705</v>
      </c>
      <c r="E1682" s="4" t="s">
        <v>8279</v>
      </c>
      <c r="F1682" s="4" t="s">
        <v>1706</v>
      </c>
      <c r="G1682" s="4" t="s">
        <v>7186</v>
      </c>
      <c r="H1682" s="4" t="s">
        <v>8280</v>
      </c>
      <c r="I1682" s="4" t="s">
        <v>1721</v>
      </c>
      <c r="J1682" s="4" t="s">
        <v>1722</v>
      </c>
    </row>
    <row r="1683" spans="1:11" ht="60" x14ac:dyDescent="0.25">
      <c r="A1683" s="3" t="s">
        <v>2378</v>
      </c>
      <c r="B1683" s="4" t="s">
        <v>10</v>
      </c>
      <c r="C1683" s="4" t="s">
        <v>2376</v>
      </c>
      <c r="D1683" s="4" t="s">
        <v>2377</v>
      </c>
      <c r="E1683" s="4">
        <v>2009</v>
      </c>
      <c r="F1683" s="4" t="s">
        <v>262</v>
      </c>
      <c r="G1683" s="4" t="s">
        <v>8371</v>
      </c>
      <c r="H1683" s="4" t="s">
        <v>2336</v>
      </c>
      <c r="I1683" s="4" t="s">
        <v>2337</v>
      </c>
      <c r="J1683" s="4" t="s">
        <v>2352</v>
      </c>
    </row>
    <row r="1684" spans="1:11" ht="45" x14ac:dyDescent="0.25">
      <c r="A1684" s="4" t="s">
        <v>1719</v>
      </c>
      <c r="B1684" s="4" t="s">
        <v>10</v>
      </c>
      <c r="C1684" s="4" t="s">
        <v>1849</v>
      </c>
      <c r="D1684" s="4" t="s">
        <v>1774</v>
      </c>
      <c r="E1684" s="4">
        <v>2002</v>
      </c>
      <c r="F1684" s="4" t="s">
        <v>1850</v>
      </c>
      <c r="G1684" s="4" t="s">
        <v>8371</v>
      </c>
      <c r="H1684" s="4" t="s">
        <v>2794</v>
      </c>
      <c r="I1684" s="4" t="s">
        <v>1573</v>
      </c>
      <c r="J1684" s="4" t="s">
        <v>1722</v>
      </c>
    </row>
    <row r="1685" spans="1:11" ht="45" x14ac:dyDescent="0.25">
      <c r="A1685" s="4" t="s">
        <v>1719</v>
      </c>
      <c r="B1685" s="4" t="s">
        <v>10</v>
      </c>
      <c r="C1685" s="4" t="s">
        <v>1851</v>
      </c>
      <c r="D1685" s="4" t="s">
        <v>1774</v>
      </c>
      <c r="E1685" s="4">
        <v>1995</v>
      </c>
      <c r="F1685" s="4" t="s">
        <v>1850</v>
      </c>
      <c r="G1685" s="4" t="s">
        <v>7186</v>
      </c>
      <c r="H1685" s="4" t="s">
        <v>2775</v>
      </c>
      <c r="I1685" s="4" t="s">
        <v>1573</v>
      </c>
      <c r="J1685" s="4" t="s">
        <v>1722</v>
      </c>
    </row>
    <row r="1686" spans="1:11" ht="30" x14ac:dyDescent="0.25">
      <c r="A1686" s="4" t="s">
        <v>13237</v>
      </c>
      <c r="B1686" s="4" t="s">
        <v>13233</v>
      </c>
      <c r="C1686" s="4" t="s">
        <v>13238</v>
      </c>
      <c r="D1686" s="4" t="s">
        <v>13239</v>
      </c>
      <c r="E1686" s="4">
        <v>2021</v>
      </c>
      <c r="F1686" s="4" t="s">
        <v>40</v>
      </c>
      <c r="G1686" s="4" t="s">
        <v>8371</v>
      </c>
      <c r="H1686" s="4" t="s">
        <v>13240</v>
      </c>
      <c r="I1686" s="4" t="s">
        <v>94</v>
      </c>
      <c r="J1686" s="60">
        <v>44378</v>
      </c>
    </row>
    <row r="1687" spans="1:11" x14ac:dyDescent="0.25">
      <c r="J1687" s="60"/>
    </row>
    <row r="1688" spans="1:11" x14ac:dyDescent="0.25">
      <c r="A1688" s="21" t="s">
        <v>4117</v>
      </c>
    </row>
    <row r="1689" spans="1:11" x14ac:dyDescent="0.25">
      <c r="A1689" s="21"/>
    </row>
    <row r="1690" spans="1:11" x14ac:dyDescent="0.25">
      <c r="A1690" s="21" t="s">
        <v>4118</v>
      </c>
    </row>
    <row r="1691" spans="1:11" ht="45" x14ac:dyDescent="0.25">
      <c r="A1691" s="4" t="s">
        <v>1059</v>
      </c>
      <c r="B1691" s="4" t="s">
        <v>10</v>
      </c>
      <c r="C1691" s="4" t="s">
        <v>1060</v>
      </c>
      <c r="D1691" s="4" t="s">
        <v>7689</v>
      </c>
      <c r="E1691" s="4">
        <v>1992</v>
      </c>
      <c r="F1691" s="4" t="s">
        <v>1062</v>
      </c>
      <c r="G1691" s="4" t="s">
        <v>7604</v>
      </c>
      <c r="H1691" s="4" t="s">
        <v>2795</v>
      </c>
      <c r="I1691" s="4" t="s">
        <v>1065</v>
      </c>
      <c r="J1691" s="4" t="s">
        <v>7669</v>
      </c>
      <c r="K1691" s="4" t="s">
        <v>7381</v>
      </c>
    </row>
    <row r="1692" spans="1:11" ht="45" x14ac:dyDescent="0.25">
      <c r="A1692" s="4" t="s">
        <v>1059</v>
      </c>
      <c r="B1692" s="4" t="s">
        <v>10</v>
      </c>
      <c r="C1692" s="4" t="s">
        <v>1063</v>
      </c>
      <c r="D1692" s="4" t="s">
        <v>1020</v>
      </c>
      <c r="E1692" s="4" t="s">
        <v>4218</v>
      </c>
      <c r="F1692" s="4" t="s">
        <v>1064</v>
      </c>
      <c r="G1692" s="4" t="s">
        <v>7604</v>
      </c>
      <c r="H1692" s="4" t="s">
        <v>10214</v>
      </c>
      <c r="I1692" s="4" t="s">
        <v>1065</v>
      </c>
      <c r="J1692" s="4" t="s">
        <v>1044</v>
      </c>
    </row>
  </sheetData>
  <printOptions gridLines="1"/>
  <pageMargins left="0.7" right="0.7" top="0.75" bottom="0.75" header="0.3" footer="0.3"/>
  <pageSetup paperSize="5" orientation="landscape" horizontalDpi="4294967295" verticalDpi="4294967295" r:id="rId1"/>
  <headerFooter differentFirst="1">
    <oddHeader>&amp;L&amp;"-,Bold"&amp;20                                  U.S.A.</oddHeader>
    <oddFooter>&amp;C&amp;P&amp;RSeptember 19, 2019</oddFooter>
    <firstHeader>&amp;L&amp;"-,Bold"&amp;18                                        &amp;20U.S.A.</firstHeader>
    <firstFooter>&amp;C&amp;P&amp;RSeptember 19, 2019</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topLeftCell="A103" zoomScaleNormal="100" workbookViewId="0">
      <selection activeCell="J112" sqref="J112"/>
    </sheetView>
  </sheetViews>
  <sheetFormatPr defaultColWidth="9.140625" defaultRowHeight="15" x14ac:dyDescent="0.25"/>
  <cols>
    <col min="1" max="1" width="21.42578125" style="4" customWidth="1"/>
    <col min="2" max="2" width="16.140625" style="4" customWidth="1"/>
    <col min="3" max="3" width="25.42578125" style="4" customWidth="1"/>
    <col min="4" max="4" width="12.140625" style="4" customWidth="1"/>
    <col min="5" max="5" width="7.42578125" style="4" customWidth="1"/>
    <col min="6" max="6" width="16.7109375" style="4" customWidth="1"/>
    <col min="7" max="7" width="18" style="4" customWidth="1"/>
    <col min="8" max="8" width="21.28515625" style="4" customWidth="1"/>
    <col min="9" max="9" width="16.7109375" style="4" customWidth="1"/>
    <col min="10" max="10" width="13.28515625" style="4" customWidth="1"/>
    <col min="11" max="11" width="9.85546875" style="4" customWidth="1"/>
    <col min="12" max="16384" width="9.140625" style="4"/>
  </cols>
  <sheetData>
    <row r="1" spans="1:10" s="13" customFormat="1" ht="42" x14ac:dyDescent="0.25">
      <c r="A1" s="13" t="s">
        <v>0</v>
      </c>
      <c r="B1" s="13" t="s">
        <v>1</v>
      </c>
      <c r="C1" s="13" t="s">
        <v>2</v>
      </c>
      <c r="D1" s="13" t="s">
        <v>3</v>
      </c>
      <c r="E1" s="34" t="s">
        <v>4</v>
      </c>
      <c r="F1" s="13" t="s">
        <v>5</v>
      </c>
      <c r="G1" s="13" t="s">
        <v>6</v>
      </c>
      <c r="H1" s="8" t="s">
        <v>7</v>
      </c>
      <c r="I1" s="13" t="s">
        <v>8</v>
      </c>
      <c r="J1" s="13" t="s">
        <v>67</v>
      </c>
    </row>
    <row r="2" spans="1:10" s="8" customFormat="1" ht="42" x14ac:dyDescent="0.25">
      <c r="A2" s="8" t="s">
        <v>475</v>
      </c>
      <c r="E2" s="34"/>
    </row>
    <row r="3" spans="1:10" s="3" customFormat="1" ht="45" x14ac:dyDescent="0.25">
      <c r="A3" s="3" t="s">
        <v>251</v>
      </c>
      <c r="B3" s="3" t="s">
        <v>10</v>
      </c>
      <c r="C3" s="3" t="s">
        <v>251</v>
      </c>
      <c r="D3" s="3" t="s">
        <v>46</v>
      </c>
      <c r="E3" s="3">
        <v>2016</v>
      </c>
      <c r="F3" s="3" t="s">
        <v>40</v>
      </c>
      <c r="G3" s="22" t="s">
        <v>8879</v>
      </c>
      <c r="H3" s="3">
        <v>2016</v>
      </c>
      <c r="I3" s="3" t="s">
        <v>9221</v>
      </c>
      <c r="J3" s="3" t="s">
        <v>9177</v>
      </c>
    </row>
    <row r="4" spans="1:10" s="12" customFormat="1" ht="45" x14ac:dyDescent="0.25">
      <c r="A4" s="4" t="s">
        <v>251</v>
      </c>
      <c r="B4" s="4" t="s">
        <v>10</v>
      </c>
      <c r="C4" s="4" t="s">
        <v>251</v>
      </c>
      <c r="D4" s="4" t="s">
        <v>476</v>
      </c>
      <c r="E4" s="4">
        <v>2011</v>
      </c>
      <c r="F4" s="4" t="s">
        <v>343</v>
      </c>
      <c r="G4" s="4" t="s">
        <v>8394</v>
      </c>
      <c r="H4" s="4">
        <v>2011</v>
      </c>
      <c r="I4" s="4" t="s">
        <v>80</v>
      </c>
      <c r="J4" s="4" t="s">
        <v>348</v>
      </c>
    </row>
    <row r="5" spans="1:10" s="12" customFormat="1" ht="45" x14ac:dyDescent="0.25">
      <c r="A5" s="4" t="s">
        <v>251</v>
      </c>
      <c r="B5" s="4" t="s">
        <v>424</v>
      </c>
      <c r="C5" s="4" t="s">
        <v>12855</v>
      </c>
      <c r="D5" s="4" t="s">
        <v>2952</v>
      </c>
      <c r="E5" s="4">
        <v>2019</v>
      </c>
      <c r="F5" s="4" t="s">
        <v>1049</v>
      </c>
      <c r="G5" s="4" t="s">
        <v>8394</v>
      </c>
      <c r="H5" s="4" t="s">
        <v>11741</v>
      </c>
      <c r="I5" s="4" t="s">
        <v>12856</v>
      </c>
      <c r="J5" s="4" t="s">
        <v>12857</v>
      </c>
    </row>
    <row r="6" spans="1:10" s="12" customFormat="1" x14ac:dyDescent="0.25">
      <c r="A6" s="4"/>
      <c r="B6" s="4"/>
      <c r="C6" s="4"/>
      <c r="D6" s="4"/>
      <c r="E6" s="4"/>
      <c r="F6" s="4"/>
      <c r="G6" s="4"/>
      <c r="H6" s="4"/>
      <c r="I6" s="4"/>
      <c r="J6" s="4"/>
    </row>
    <row r="7" spans="1:10" s="12" customFormat="1" ht="21" x14ac:dyDescent="0.25">
      <c r="A7" s="8" t="s">
        <v>98</v>
      </c>
      <c r="B7" s="4"/>
      <c r="C7" s="4"/>
      <c r="D7" s="4"/>
      <c r="E7" s="4"/>
      <c r="F7" s="4"/>
      <c r="G7" s="4"/>
      <c r="H7" s="4"/>
      <c r="I7" s="4"/>
      <c r="J7" s="4"/>
    </row>
    <row r="8" spans="1:10" s="12" customFormat="1" ht="30" x14ac:dyDescent="0.25">
      <c r="A8" s="3" t="s">
        <v>98</v>
      </c>
      <c r="B8" s="4" t="s">
        <v>15343</v>
      </c>
      <c r="C8" s="4" t="s">
        <v>15344</v>
      </c>
      <c r="D8" s="4" t="s">
        <v>482</v>
      </c>
      <c r="E8" s="4">
        <v>2023</v>
      </c>
      <c r="F8" s="4" t="s">
        <v>40</v>
      </c>
      <c r="G8" s="4" t="s">
        <v>15345</v>
      </c>
      <c r="H8" s="4" t="s">
        <v>15346</v>
      </c>
      <c r="I8" s="4" t="s">
        <v>13218</v>
      </c>
      <c r="J8" s="4" t="s">
        <v>15294</v>
      </c>
    </row>
    <row r="9" spans="1:10" s="3" customFormat="1" x14ac:dyDescent="0.25"/>
    <row r="10" spans="1:10" s="3" customFormat="1" ht="21" x14ac:dyDescent="0.25">
      <c r="A10" s="8" t="s">
        <v>12103</v>
      </c>
    </row>
    <row r="11" spans="1:10" s="3" customFormat="1" x14ac:dyDescent="0.25"/>
    <row r="12" spans="1:10" s="12" customFormat="1" ht="42" x14ac:dyDescent="0.25">
      <c r="A12" s="15" t="s">
        <v>648</v>
      </c>
      <c r="E12" s="4"/>
      <c r="H12" s="4"/>
    </row>
    <row r="13" spans="1:10" s="22" customFormat="1" ht="45" x14ac:dyDescent="0.25">
      <c r="A13" s="22" t="s">
        <v>4509</v>
      </c>
      <c r="B13" s="22" t="s">
        <v>10</v>
      </c>
      <c r="C13" s="22" t="s">
        <v>5844</v>
      </c>
      <c r="D13" s="22" t="s">
        <v>5845</v>
      </c>
      <c r="E13" s="3">
        <v>2014</v>
      </c>
      <c r="F13" s="22" t="s">
        <v>40</v>
      </c>
      <c r="G13" s="22" t="s">
        <v>8879</v>
      </c>
      <c r="H13" s="3" t="s">
        <v>5846</v>
      </c>
      <c r="I13" s="22" t="s">
        <v>255</v>
      </c>
      <c r="J13" s="22" t="s">
        <v>5835</v>
      </c>
    </row>
    <row r="14" spans="1:10" s="22" customFormat="1" ht="45" x14ac:dyDescent="0.25">
      <c r="A14" s="22" t="s">
        <v>4509</v>
      </c>
      <c r="B14" s="22" t="s">
        <v>10</v>
      </c>
      <c r="C14" s="22" t="s">
        <v>4512</v>
      </c>
      <c r="D14" s="22" t="s">
        <v>1020</v>
      </c>
      <c r="E14" s="3" t="s">
        <v>4218</v>
      </c>
      <c r="F14" s="22" t="s">
        <v>4510</v>
      </c>
      <c r="G14" s="22" t="s">
        <v>8903</v>
      </c>
      <c r="H14" s="3" t="s">
        <v>4511</v>
      </c>
      <c r="I14" s="22" t="s">
        <v>398</v>
      </c>
      <c r="J14" s="22" t="s">
        <v>4464</v>
      </c>
    </row>
    <row r="15" spans="1:10" s="22" customFormat="1" x14ac:dyDescent="0.25">
      <c r="E15" s="3"/>
      <c r="H15" s="3"/>
    </row>
    <row r="16" spans="1:10" s="22" customFormat="1" x14ac:dyDescent="0.25">
      <c r="E16" s="3"/>
      <c r="H16" s="3"/>
    </row>
    <row r="17" spans="1:10" s="32" customFormat="1" ht="21" x14ac:dyDescent="0.25">
      <c r="A17" s="15" t="s">
        <v>4513</v>
      </c>
      <c r="E17" s="30"/>
      <c r="H17" s="30"/>
    </row>
    <row r="18" spans="1:10" s="12" customFormat="1" ht="45" x14ac:dyDescent="0.25">
      <c r="A18" s="12" t="s">
        <v>4514</v>
      </c>
      <c r="B18" s="12" t="s">
        <v>10</v>
      </c>
      <c r="C18" s="12" t="s">
        <v>4515</v>
      </c>
      <c r="D18" s="12" t="s">
        <v>339</v>
      </c>
      <c r="E18" s="4">
        <v>1999</v>
      </c>
      <c r="F18" s="12" t="s">
        <v>3279</v>
      </c>
      <c r="G18" s="22" t="s">
        <v>8903</v>
      </c>
      <c r="H18" s="4" t="s">
        <v>4516</v>
      </c>
      <c r="I18" s="12" t="s">
        <v>4517</v>
      </c>
      <c r="J18" s="12" t="s">
        <v>4464</v>
      </c>
    </row>
    <row r="19" spans="1:10" s="12" customFormat="1" ht="45" x14ac:dyDescent="0.25">
      <c r="A19" s="12" t="s">
        <v>4514</v>
      </c>
      <c r="B19" s="12" t="s">
        <v>424</v>
      </c>
      <c r="C19" s="12" t="s">
        <v>14348</v>
      </c>
      <c r="D19" s="12" t="s">
        <v>4376</v>
      </c>
      <c r="E19" s="4">
        <v>2022</v>
      </c>
      <c r="F19" s="12" t="s">
        <v>40</v>
      </c>
      <c r="G19" s="12" t="s">
        <v>14349</v>
      </c>
      <c r="H19" s="4" t="s">
        <v>14350</v>
      </c>
      <c r="I19" s="12" t="s">
        <v>14351</v>
      </c>
      <c r="J19" s="12" t="s">
        <v>14325</v>
      </c>
    </row>
    <row r="20" spans="1:10" s="12" customFormat="1" x14ac:dyDescent="0.25">
      <c r="E20" s="4"/>
      <c r="H20" s="4"/>
    </row>
    <row r="21" spans="1:10" s="12" customFormat="1" ht="21" x14ac:dyDescent="0.25">
      <c r="A21" s="15" t="s">
        <v>649</v>
      </c>
      <c r="E21" s="4"/>
      <c r="H21" s="4"/>
    </row>
    <row r="22" spans="1:10" s="12" customFormat="1" ht="45" x14ac:dyDescent="0.25">
      <c r="A22" s="12" t="s">
        <v>4507</v>
      </c>
      <c r="B22" s="12" t="s">
        <v>10</v>
      </c>
      <c r="C22" s="12" t="s">
        <v>4507</v>
      </c>
      <c r="D22" s="12" t="s">
        <v>177</v>
      </c>
      <c r="E22" s="4">
        <v>1997</v>
      </c>
      <c r="F22" s="12" t="s">
        <v>262</v>
      </c>
      <c r="G22" s="22" t="s">
        <v>8903</v>
      </c>
      <c r="H22" s="4" t="s">
        <v>4508</v>
      </c>
      <c r="I22" s="12" t="s">
        <v>94</v>
      </c>
      <c r="J22" s="12" t="s">
        <v>4464</v>
      </c>
    </row>
    <row r="23" spans="1:10" s="12" customFormat="1" x14ac:dyDescent="0.25">
      <c r="E23" s="4"/>
      <c r="H23" s="4"/>
    </row>
    <row r="24" spans="1:10" s="12" customFormat="1" x14ac:dyDescent="0.25">
      <c r="E24" s="4"/>
      <c r="H24" s="4"/>
    </row>
    <row r="25" spans="1:10" s="12" customFormat="1" ht="21" x14ac:dyDescent="0.25">
      <c r="A25" s="15" t="s">
        <v>549</v>
      </c>
      <c r="E25" s="4"/>
      <c r="H25" s="4"/>
    </row>
    <row r="26" spans="1:10" s="12" customFormat="1" ht="60" customHeight="1" x14ac:dyDescent="0.25">
      <c r="A26" s="4" t="s">
        <v>550</v>
      </c>
      <c r="B26" s="4" t="s">
        <v>10</v>
      </c>
      <c r="C26" s="4" t="s">
        <v>550</v>
      </c>
      <c r="D26" s="4" t="s">
        <v>460</v>
      </c>
      <c r="E26" s="4">
        <v>2018</v>
      </c>
      <c r="F26" s="4" t="s">
        <v>9987</v>
      </c>
      <c r="G26" s="4" t="s">
        <v>8394</v>
      </c>
      <c r="H26" s="4" t="s">
        <v>9998</v>
      </c>
      <c r="I26" s="4" t="s">
        <v>9997</v>
      </c>
      <c r="J26" s="4" t="s">
        <v>9990</v>
      </c>
    </row>
    <row r="27" spans="1:10" s="12" customFormat="1" ht="45" x14ac:dyDescent="0.25">
      <c r="A27" s="4" t="s">
        <v>550</v>
      </c>
      <c r="B27" s="4" t="s">
        <v>10</v>
      </c>
      <c r="C27" s="4" t="s">
        <v>550</v>
      </c>
      <c r="D27" s="4" t="s">
        <v>97</v>
      </c>
      <c r="E27" s="4">
        <v>2011</v>
      </c>
      <c r="F27" s="4" t="s">
        <v>40</v>
      </c>
      <c r="G27" s="4" t="s">
        <v>8394</v>
      </c>
      <c r="H27" s="4" t="s">
        <v>4237</v>
      </c>
      <c r="I27" s="4" t="s">
        <v>255</v>
      </c>
      <c r="J27" s="4" t="s">
        <v>548</v>
      </c>
    </row>
    <row r="28" spans="1:10" s="12" customFormat="1" x14ac:dyDescent="0.25">
      <c r="E28" s="4"/>
      <c r="H28" s="4"/>
    </row>
    <row r="29" spans="1:10" s="12" customFormat="1" ht="21" x14ac:dyDescent="0.25">
      <c r="A29" s="15" t="s">
        <v>650</v>
      </c>
      <c r="E29" s="4"/>
      <c r="H29" s="4"/>
    </row>
    <row r="30" spans="1:10" s="22" customFormat="1" ht="45" x14ac:dyDescent="0.25">
      <c r="A30" s="22" t="s">
        <v>5847</v>
      </c>
      <c r="B30" s="22" t="s">
        <v>10</v>
      </c>
      <c r="C30" s="22" t="s">
        <v>5848</v>
      </c>
      <c r="D30" s="22" t="s">
        <v>5849</v>
      </c>
      <c r="E30" s="3">
        <v>2014</v>
      </c>
      <c r="F30" s="22" t="s">
        <v>40</v>
      </c>
      <c r="G30" s="4" t="s">
        <v>8394</v>
      </c>
      <c r="H30" s="3" t="s">
        <v>5850</v>
      </c>
      <c r="I30" s="22" t="s">
        <v>5851</v>
      </c>
      <c r="J30" s="22" t="s">
        <v>5835</v>
      </c>
    </row>
    <row r="31" spans="1:10" s="22" customFormat="1" x14ac:dyDescent="0.25">
      <c r="E31" s="3"/>
      <c r="G31" s="4"/>
      <c r="H31" s="3"/>
    </row>
    <row r="32" spans="1:10" s="12" customFormat="1" x14ac:dyDescent="0.25">
      <c r="E32" s="4"/>
      <c r="H32" s="4"/>
    </row>
    <row r="33" spans="1:11" s="12" customFormat="1" ht="21" x14ac:dyDescent="0.25">
      <c r="A33" s="15" t="s">
        <v>99</v>
      </c>
      <c r="E33" s="4"/>
      <c r="H33" s="4"/>
    </row>
    <row r="34" spans="1:11" s="22" customFormat="1" ht="75" x14ac:dyDescent="0.25">
      <c r="A34" s="22" t="s">
        <v>100</v>
      </c>
      <c r="B34" s="22" t="s">
        <v>10</v>
      </c>
      <c r="C34" s="22" t="s">
        <v>100</v>
      </c>
      <c r="D34" s="22" t="s">
        <v>39</v>
      </c>
      <c r="E34" s="3">
        <v>2017</v>
      </c>
      <c r="F34" s="22" t="s">
        <v>12</v>
      </c>
      <c r="G34" s="12" t="s">
        <v>8394</v>
      </c>
      <c r="H34" s="4" t="s">
        <v>10867</v>
      </c>
      <c r="I34" s="22" t="s">
        <v>8357</v>
      </c>
      <c r="J34" s="22" t="s">
        <v>8287</v>
      </c>
      <c r="K34" s="22" t="s">
        <v>7959</v>
      </c>
    </row>
    <row r="35" spans="1:11" s="22" customFormat="1" ht="45" x14ac:dyDescent="0.25">
      <c r="A35" s="22" t="s">
        <v>5873</v>
      </c>
      <c r="B35" s="22" t="s">
        <v>10</v>
      </c>
      <c r="C35" s="22" t="s">
        <v>100</v>
      </c>
      <c r="D35" s="22" t="s">
        <v>101</v>
      </c>
      <c r="E35" s="3">
        <v>2016</v>
      </c>
      <c r="F35" s="22" t="s">
        <v>40</v>
      </c>
      <c r="G35" s="22" t="s">
        <v>8879</v>
      </c>
      <c r="H35" s="4" t="s">
        <v>10868</v>
      </c>
      <c r="I35" s="22" t="s">
        <v>4393</v>
      </c>
      <c r="J35" s="22" t="s">
        <v>5872</v>
      </c>
    </row>
    <row r="36" spans="1:11" s="9" customFormat="1" ht="45" x14ac:dyDescent="0.25">
      <c r="A36" s="12" t="s">
        <v>100</v>
      </c>
      <c r="B36" s="12" t="s">
        <v>10</v>
      </c>
      <c r="C36" s="12" t="s">
        <v>100</v>
      </c>
      <c r="D36" s="12" t="s">
        <v>24</v>
      </c>
      <c r="E36" s="4">
        <v>2013</v>
      </c>
      <c r="F36" s="12" t="s">
        <v>151</v>
      </c>
      <c r="G36" s="12" t="s">
        <v>8394</v>
      </c>
      <c r="H36" s="4" t="s">
        <v>10869</v>
      </c>
      <c r="I36" s="12" t="s">
        <v>94</v>
      </c>
      <c r="J36" s="12" t="s">
        <v>152</v>
      </c>
    </row>
    <row r="37" spans="1:11" s="12" customFormat="1" ht="45" x14ac:dyDescent="0.25">
      <c r="A37" s="12" t="s">
        <v>100</v>
      </c>
      <c r="B37" s="12" t="s">
        <v>10</v>
      </c>
      <c r="C37" s="12" t="s">
        <v>100</v>
      </c>
      <c r="D37" s="12" t="s">
        <v>101</v>
      </c>
      <c r="E37" s="4">
        <v>2012</v>
      </c>
      <c r="F37" s="12" t="s">
        <v>40</v>
      </c>
      <c r="G37" s="12" t="s">
        <v>8394</v>
      </c>
      <c r="H37" s="4" t="s">
        <v>4240</v>
      </c>
      <c r="I37" s="12" t="s">
        <v>94</v>
      </c>
      <c r="J37" s="12" t="s">
        <v>70</v>
      </c>
    </row>
    <row r="38" spans="1:11" s="12" customFormat="1" ht="45" x14ac:dyDescent="0.25">
      <c r="A38" s="12" t="s">
        <v>100</v>
      </c>
      <c r="B38" s="12" t="s">
        <v>10</v>
      </c>
      <c r="C38" s="12" t="s">
        <v>100</v>
      </c>
      <c r="D38" s="12" t="s">
        <v>101</v>
      </c>
      <c r="E38" s="4">
        <v>2022</v>
      </c>
      <c r="F38" s="12" t="s">
        <v>40</v>
      </c>
      <c r="G38" s="12" t="s">
        <v>8394</v>
      </c>
      <c r="H38" s="4" t="s">
        <v>14290</v>
      </c>
      <c r="I38" s="12" t="s">
        <v>94</v>
      </c>
      <c r="J38" s="12" t="s">
        <v>14270</v>
      </c>
    </row>
    <row r="39" spans="1:11" s="12" customFormat="1" ht="30" x14ac:dyDescent="0.25">
      <c r="A39" s="12" t="s">
        <v>100</v>
      </c>
      <c r="B39" s="12" t="s">
        <v>10</v>
      </c>
      <c r="C39" s="12" t="s">
        <v>15737</v>
      </c>
      <c r="D39" s="12" t="s">
        <v>5110</v>
      </c>
      <c r="E39" s="4">
        <v>2011</v>
      </c>
      <c r="F39" s="12" t="s">
        <v>1047</v>
      </c>
      <c r="G39" s="12" t="s">
        <v>15738</v>
      </c>
      <c r="H39" s="4" t="s">
        <v>15739</v>
      </c>
      <c r="I39" s="12" t="s">
        <v>13218</v>
      </c>
      <c r="J39" s="12" t="s">
        <v>15667</v>
      </c>
    </row>
    <row r="40" spans="1:11" s="12" customFormat="1" x14ac:dyDescent="0.25">
      <c r="E40" s="4"/>
      <c r="H40" s="4"/>
    </row>
    <row r="41" spans="1:11" s="9" customFormat="1" x14ac:dyDescent="0.25">
      <c r="A41" s="39" t="s">
        <v>4557</v>
      </c>
      <c r="E41" s="4"/>
      <c r="H41" s="17"/>
    </row>
    <row r="42" spans="1:11" s="9" customFormat="1" x14ac:dyDescent="0.25">
      <c r="A42" s="39"/>
      <c r="E42" s="4"/>
      <c r="H42" s="17"/>
    </row>
    <row r="43" spans="1:11" s="9" customFormat="1" x14ac:dyDescent="0.25">
      <c r="A43" s="39"/>
      <c r="E43" s="4"/>
      <c r="H43" s="17"/>
    </row>
    <row r="44" spans="1:11" s="9" customFormat="1" ht="21" x14ac:dyDescent="0.35">
      <c r="A44" s="16" t="s">
        <v>8878</v>
      </c>
      <c r="E44" s="4"/>
      <c r="H44" s="17"/>
    </row>
    <row r="45" spans="1:11" s="12" customFormat="1" ht="60" customHeight="1" x14ac:dyDescent="0.25">
      <c r="A45" s="22" t="s">
        <v>554</v>
      </c>
      <c r="B45" s="12" t="s">
        <v>10</v>
      </c>
      <c r="C45" s="12" t="s">
        <v>9174</v>
      </c>
      <c r="D45" s="12" t="s">
        <v>9175</v>
      </c>
      <c r="E45" s="4">
        <v>2017</v>
      </c>
      <c r="F45" s="12" t="s">
        <v>40</v>
      </c>
      <c r="G45" s="12" t="s">
        <v>8394</v>
      </c>
      <c r="H45" s="4" t="s">
        <v>8395</v>
      </c>
      <c r="I45" s="12" t="s">
        <v>9176</v>
      </c>
      <c r="J45" s="12" t="s">
        <v>9177</v>
      </c>
    </row>
    <row r="46" spans="1:11" s="12" customFormat="1" ht="45" x14ac:dyDescent="0.25">
      <c r="A46" s="4" t="s">
        <v>554</v>
      </c>
      <c r="B46" s="4" t="s">
        <v>10</v>
      </c>
      <c r="C46" s="4" t="s">
        <v>554</v>
      </c>
      <c r="D46" s="4" t="s">
        <v>32</v>
      </c>
      <c r="E46" s="4">
        <v>1998</v>
      </c>
      <c r="F46" s="4" t="s">
        <v>40</v>
      </c>
      <c r="G46" s="22" t="s">
        <v>8903</v>
      </c>
      <c r="H46" s="4" t="s">
        <v>4518</v>
      </c>
      <c r="I46" s="4" t="s">
        <v>4519</v>
      </c>
      <c r="J46" s="4" t="s">
        <v>4520</v>
      </c>
    </row>
    <row r="47" spans="1:11" s="9" customFormat="1" ht="15" customHeight="1" x14ac:dyDescent="0.35">
      <c r="A47" s="16"/>
      <c r="E47" s="4"/>
      <c r="H47" s="17"/>
    </row>
    <row r="48" spans="1:11" s="12" customFormat="1" x14ac:dyDescent="0.25">
      <c r="A48" s="21" t="s">
        <v>5852</v>
      </c>
      <c r="B48" s="4"/>
      <c r="C48" s="4"/>
      <c r="D48" s="4"/>
      <c r="E48" s="4"/>
      <c r="F48" s="4"/>
      <c r="G48" s="4"/>
      <c r="H48" s="4"/>
      <c r="I48" s="4"/>
      <c r="J48" s="4"/>
    </row>
    <row r="49" spans="1:11" s="22" customFormat="1" ht="60" x14ac:dyDescent="0.25">
      <c r="A49" s="3" t="s">
        <v>8392</v>
      </c>
      <c r="B49" s="3" t="s">
        <v>10</v>
      </c>
      <c r="C49" s="3" t="s">
        <v>8393</v>
      </c>
      <c r="D49" s="3" t="s">
        <v>558</v>
      </c>
      <c r="E49" s="3">
        <v>2017</v>
      </c>
      <c r="F49" s="3" t="s">
        <v>40</v>
      </c>
      <c r="G49" s="3" t="s">
        <v>8394</v>
      </c>
      <c r="H49" s="3" t="s">
        <v>8395</v>
      </c>
      <c r="I49" s="3" t="s">
        <v>8396</v>
      </c>
      <c r="J49" s="3" t="s">
        <v>8385</v>
      </c>
      <c r="K49" s="22" t="s">
        <v>8071</v>
      </c>
    </row>
    <row r="50" spans="1:11" s="12" customFormat="1" ht="45" x14ac:dyDescent="0.25">
      <c r="A50" s="3" t="s">
        <v>5855</v>
      </c>
      <c r="B50" s="4" t="s">
        <v>10</v>
      </c>
      <c r="C50" s="4" t="s">
        <v>546</v>
      </c>
      <c r="D50" s="4" t="s">
        <v>547</v>
      </c>
      <c r="E50" s="4">
        <v>2016</v>
      </c>
      <c r="F50" s="4" t="s">
        <v>40</v>
      </c>
      <c r="G50" s="4" t="s">
        <v>8394</v>
      </c>
      <c r="H50" s="4" t="s">
        <v>5853</v>
      </c>
      <c r="I50" s="4" t="s">
        <v>111</v>
      </c>
      <c r="J50" s="4" t="s">
        <v>5854</v>
      </c>
    </row>
    <row r="51" spans="1:11" s="12" customFormat="1" ht="45" x14ac:dyDescent="0.25">
      <c r="A51" s="4" t="s">
        <v>5855</v>
      </c>
      <c r="B51" s="4" t="s">
        <v>10</v>
      </c>
      <c r="C51" s="4" t="s">
        <v>546</v>
      </c>
      <c r="D51" s="4" t="s">
        <v>547</v>
      </c>
      <c r="E51" s="4">
        <v>2011</v>
      </c>
      <c r="F51" s="4" t="s">
        <v>40</v>
      </c>
      <c r="G51" s="4" t="s">
        <v>8394</v>
      </c>
      <c r="H51" s="4" t="s">
        <v>4237</v>
      </c>
      <c r="I51" s="4" t="s">
        <v>94</v>
      </c>
      <c r="J51" s="4" t="s">
        <v>548</v>
      </c>
    </row>
    <row r="52" spans="1:11" s="12" customFormat="1" x14ac:dyDescent="0.25">
      <c r="A52" s="21"/>
      <c r="B52" s="4"/>
      <c r="C52" s="4"/>
      <c r="D52" s="4"/>
      <c r="E52" s="4"/>
      <c r="F52" s="4"/>
      <c r="G52" s="4"/>
      <c r="H52" s="4"/>
      <c r="I52" s="4"/>
      <c r="J52" s="4"/>
    </row>
    <row r="53" spans="1:11" s="12" customFormat="1" x14ac:dyDescent="0.25">
      <c r="A53" s="116" t="s">
        <v>15712</v>
      </c>
      <c r="B53" s="98"/>
      <c r="C53" s="98"/>
      <c r="D53" s="98"/>
      <c r="E53" s="98"/>
      <c r="F53" s="98"/>
      <c r="G53" s="98"/>
      <c r="H53" s="98"/>
      <c r="I53" s="98"/>
      <c r="J53" s="98"/>
      <c r="K53" s="99"/>
    </row>
    <row r="54" spans="1:11" s="12" customFormat="1" ht="30" x14ac:dyDescent="0.25">
      <c r="A54" s="101" t="s">
        <v>15713</v>
      </c>
      <c r="B54" s="98" t="s">
        <v>424</v>
      </c>
      <c r="C54" s="98" t="s">
        <v>15714</v>
      </c>
      <c r="D54" s="98" t="s">
        <v>15715</v>
      </c>
      <c r="E54" s="98" t="s">
        <v>15716</v>
      </c>
      <c r="F54" s="98" t="s">
        <v>1049</v>
      </c>
      <c r="G54" s="98" t="s">
        <v>15717</v>
      </c>
      <c r="H54" s="98" t="s">
        <v>15718</v>
      </c>
      <c r="I54" s="98" t="s">
        <v>15719</v>
      </c>
      <c r="J54" s="98" t="s">
        <v>15720</v>
      </c>
      <c r="K54" s="99"/>
    </row>
    <row r="55" spans="1:11" s="12" customFormat="1" ht="30" x14ac:dyDescent="0.25">
      <c r="A55" s="101" t="s">
        <v>15721</v>
      </c>
      <c r="B55" s="98" t="s">
        <v>424</v>
      </c>
      <c r="C55" s="98" t="s">
        <v>15714</v>
      </c>
      <c r="D55" s="98" t="s">
        <v>15722</v>
      </c>
      <c r="E55" s="98" t="s">
        <v>4533</v>
      </c>
      <c r="F55" s="98" t="s">
        <v>1049</v>
      </c>
      <c r="G55" s="98" t="s">
        <v>15717</v>
      </c>
      <c r="H55" s="98" t="s">
        <v>15723</v>
      </c>
      <c r="I55" s="98"/>
      <c r="J55" s="98" t="s">
        <v>15667</v>
      </c>
      <c r="K55" s="99"/>
    </row>
    <row r="56" spans="1:11" s="12" customFormat="1" x14ac:dyDescent="0.25">
      <c r="A56" s="116"/>
      <c r="B56" s="98"/>
      <c r="C56" s="98"/>
      <c r="D56" s="98"/>
      <c r="E56" s="98"/>
      <c r="F56" s="98"/>
      <c r="G56" s="98"/>
      <c r="H56" s="98"/>
      <c r="I56" s="98"/>
      <c r="J56" s="98"/>
      <c r="K56" s="99"/>
    </row>
    <row r="57" spans="1:11" s="12" customFormat="1" ht="21" x14ac:dyDescent="0.25">
      <c r="A57" s="8" t="s">
        <v>651</v>
      </c>
      <c r="B57" s="4"/>
      <c r="C57" s="4"/>
      <c r="D57" s="4"/>
      <c r="E57" s="4"/>
      <c r="F57" s="4"/>
      <c r="G57" s="4"/>
      <c r="H57" s="4"/>
      <c r="I57" s="4"/>
      <c r="J57" s="4"/>
    </row>
    <row r="58" spans="1:11" s="12" customFormat="1" ht="45" x14ac:dyDescent="0.25">
      <c r="A58" s="4" t="s">
        <v>13211</v>
      </c>
      <c r="B58" s="4" t="s">
        <v>13212</v>
      </c>
      <c r="C58" s="4" t="s">
        <v>13213</v>
      </c>
      <c r="D58" s="4" t="s">
        <v>13214</v>
      </c>
      <c r="E58" s="4">
        <v>2019</v>
      </c>
      <c r="F58" s="4" t="s">
        <v>40</v>
      </c>
      <c r="G58" s="4" t="s">
        <v>8394</v>
      </c>
      <c r="H58" s="4" t="s">
        <v>11748</v>
      </c>
      <c r="I58" s="4" t="s">
        <v>13186</v>
      </c>
      <c r="J58" s="60">
        <v>44348</v>
      </c>
    </row>
    <row r="59" spans="1:11" s="12" customFormat="1" x14ac:dyDescent="0.25">
      <c r="A59" s="4"/>
      <c r="B59" s="4"/>
      <c r="C59" s="4"/>
      <c r="D59" s="4"/>
      <c r="E59" s="4"/>
      <c r="F59" s="4"/>
      <c r="G59" s="4"/>
      <c r="H59" s="4"/>
      <c r="I59" s="4"/>
      <c r="J59" s="4"/>
    </row>
    <row r="60" spans="1:11" s="12" customFormat="1" ht="42" x14ac:dyDescent="0.25">
      <c r="A60" s="8" t="s">
        <v>564</v>
      </c>
      <c r="B60" s="4"/>
      <c r="C60" s="4"/>
      <c r="D60" s="4"/>
      <c r="E60" s="4"/>
      <c r="F60" s="4"/>
      <c r="G60" s="4"/>
      <c r="H60" s="4"/>
      <c r="I60" s="4"/>
      <c r="J60" s="4"/>
    </row>
    <row r="61" spans="1:11" s="12" customFormat="1" ht="45" x14ac:dyDescent="0.25">
      <c r="A61" s="4" t="s">
        <v>565</v>
      </c>
      <c r="B61" s="4" t="s">
        <v>10</v>
      </c>
      <c r="C61" s="4" t="s">
        <v>565</v>
      </c>
      <c r="D61" s="4" t="s">
        <v>566</v>
      </c>
      <c r="E61" s="4">
        <v>2013</v>
      </c>
      <c r="F61" s="4" t="s">
        <v>40</v>
      </c>
      <c r="G61" s="4" t="s">
        <v>8394</v>
      </c>
      <c r="H61" s="4" t="s">
        <v>4239</v>
      </c>
      <c r="I61" s="4" t="s">
        <v>94</v>
      </c>
      <c r="J61" s="4" t="s">
        <v>68</v>
      </c>
    </row>
    <row r="62" spans="1:11" s="12" customFormat="1" x14ac:dyDescent="0.25">
      <c r="A62" s="4"/>
      <c r="B62" s="4"/>
      <c r="C62" s="4"/>
      <c r="D62" s="4"/>
      <c r="E62" s="4"/>
      <c r="F62" s="4"/>
      <c r="G62" s="4"/>
      <c r="H62" s="4"/>
      <c r="I62" s="4"/>
      <c r="J62" s="4"/>
    </row>
    <row r="63" spans="1:11" s="12" customFormat="1" x14ac:dyDescent="0.25">
      <c r="E63" s="4"/>
      <c r="H63" s="4"/>
    </row>
    <row r="64" spans="1:11" s="12" customFormat="1" ht="42" x14ac:dyDescent="0.25">
      <c r="A64" s="15" t="s">
        <v>249</v>
      </c>
      <c r="E64" s="4"/>
      <c r="H64" s="4"/>
    </row>
    <row r="65" spans="1:11" s="22" customFormat="1" ht="60" x14ac:dyDescent="0.25">
      <c r="A65" s="22" t="s">
        <v>250</v>
      </c>
      <c r="B65" s="22" t="s">
        <v>10</v>
      </c>
      <c r="C65" s="22" t="s">
        <v>115</v>
      </c>
      <c r="D65" s="12" t="s">
        <v>116</v>
      </c>
      <c r="E65" s="3">
        <v>2017</v>
      </c>
      <c r="F65" s="22" t="s">
        <v>40</v>
      </c>
      <c r="G65" s="22" t="s">
        <v>8394</v>
      </c>
      <c r="H65" s="3" t="s">
        <v>8395</v>
      </c>
      <c r="I65" s="22" t="s">
        <v>9217</v>
      </c>
      <c r="J65" s="22" t="s">
        <v>9177</v>
      </c>
    </row>
    <row r="66" spans="1:11" s="22" customFormat="1" ht="45" x14ac:dyDescent="0.25">
      <c r="A66" s="22" t="s">
        <v>250</v>
      </c>
      <c r="B66" s="22" t="s">
        <v>10</v>
      </c>
      <c r="C66" s="22" t="s">
        <v>115</v>
      </c>
      <c r="D66" s="12" t="s">
        <v>116</v>
      </c>
      <c r="E66" s="3">
        <v>2014</v>
      </c>
      <c r="F66" s="22" t="s">
        <v>40</v>
      </c>
      <c r="G66" s="22" t="s">
        <v>8394</v>
      </c>
      <c r="H66" s="3" t="s">
        <v>5846</v>
      </c>
      <c r="I66" s="22" t="s">
        <v>545</v>
      </c>
      <c r="J66" s="22" t="s">
        <v>5854</v>
      </c>
    </row>
    <row r="67" spans="1:11" s="12" customFormat="1" ht="45" x14ac:dyDescent="0.25">
      <c r="A67" s="12" t="s">
        <v>250</v>
      </c>
      <c r="B67" s="12" t="s">
        <v>10</v>
      </c>
      <c r="C67" s="12" t="s">
        <v>115</v>
      </c>
      <c r="D67" s="12" t="s">
        <v>116</v>
      </c>
      <c r="E67" s="4">
        <v>2011</v>
      </c>
      <c r="F67" s="12" t="s">
        <v>40</v>
      </c>
      <c r="G67" s="12" t="s">
        <v>8394</v>
      </c>
      <c r="H67" s="4" t="s">
        <v>4237</v>
      </c>
      <c r="I67" s="12" t="s">
        <v>117</v>
      </c>
      <c r="J67" s="12" t="s">
        <v>68</v>
      </c>
    </row>
    <row r="68" spans="1:11" s="12" customFormat="1" x14ac:dyDescent="0.25">
      <c r="E68" s="4"/>
      <c r="H68" s="4"/>
    </row>
    <row r="69" spans="1:11" s="12" customFormat="1" x14ac:dyDescent="0.25">
      <c r="E69" s="4"/>
      <c r="H69" s="4"/>
    </row>
    <row r="70" spans="1:11" s="12" customFormat="1" ht="21" x14ac:dyDescent="0.25">
      <c r="A70" s="15" t="s">
        <v>652</v>
      </c>
      <c r="E70" s="4"/>
      <c r="H70" s="4"/>
    </row>
    <row r="71" spans="1:11" s="12" customFormat="1" ht="60" x14ac:dyDescent="0.25">
      <c r="A71" s="22" t="s">
        <v>11738</v>
      </c>
      <c r="B71" s="12" t="s">
        <v>10</v>
      </c>
      <c r="C71" s="12" t="s">
        <v>11739</v>
      </c>
      <c r="D71" s="12" t="s">
        <v>11740</v>
      </c>
      <c r="E71" s="4">
        <v>2019</v>
      </c>
      <c r="F71" s="12" t="s">
        <v>40</v>
      </c>
      <c r="G71" s="12" t="s">
        <v>8880</v>
      </c>
      <c r="H71" s="4" t="s">
        <v>11741</v>
      </c>
      <c r="I71" s="12" t="s">
        <v>11824</v>
      </c>
      <c r="J71" s="12" t="s">
        <v>11722</v>
      </c>
      <c r="K71" s="12" t="s">
        <v>10945</v>
      </c>
    </row>
    <row r="72" spans="1:11" s="12" customFormat="1" ht="30" x14ac:dyDescent="0.25">
      <c r="A72" s="12" t="s">
        <v>11716</v>
      </c>
      <c r="B72" s="12" t="s">
        <v>10</v>
      </c>
      <c r="C72" s="12" t="s">
        <v>368</v>
      </c>
      <c r="D72" s="12" t="s">
        <v>369</v>
      </c>
      <c r="E72" s="4">
        <v>2012</v>
      </c>
      <c r="F72" s="12" t="s">
        <v>40</v>
      </c>
      <c r="G72" s="12" t="s">
        <v>8880</v>
      </c>
      <c r="H72" s="4" t="s">
        <v>4240</v>
      </c>
      <c r="I72" s="12" t="s">
        <v>94</v>
      </c>
      <c r="J72" s="12" t="s">
        <v>68</v>
      </c>
    </row>
    <row r="73" spans="1:11" s="12" customFormat="1" x14ac:dyDescent="0.25">
      <c r="E73" s="4"/>
      <c r="H73" s="4"/>
    </row>
    <row r="74" spans="1:11" s="12" customFormat="1" x14ac:dyDescent="0.25">
      <c r="E74" s="4"/>
      <c r="H74" s="4"/>
    </row>
    <row r="75" spans="1:11" s="12" customFormat="1" ht="21" x14ac:dyDescent="0.25">
      <c r="A75" s="15" t="s">
        <v>653</v>
      </c>
      <c r="E75" s="4"/>
    </row>
    <row r="76" spans="1:11" s="22" customFormat="1" x14ac:dyDescent="0.25">
      <c r="E76" s="3"/>
      <c r="H76" s="3" t="s">
        <v>98</v>
      </c>
    </row>
    <row r="77" spans="1:11" s="12" customFormat="1" x14ac:dyDescent="0.25">
      <c r="E77" s="4"/>
      <c r="H77" s="4"/>
    </row>
    <row r="78" spans="1:11" s="12" customFormat="1" ht="21" x14ac:dyDescent="0.25">
      <c r="A78" s="15" t="s">
        <v>654</v>
      </c>
      <c r="E78" s="4"/>
      <c r="H78" s="4"/>
    </row>
    <row r="79" spans="1:11" s="22" customFormat="1" ht="45" x14ac:dyDescent="0.25">
      <c r="A79" s="22" t="s">
        <v>5860</v>
      </c>
      <c r="B79" s="22" t="s">
        <v>10</v>
      </c>
      <c r="C79" s="22" t="s">
        <v>5860</v>
      </c>
      <c r="D79" s="22" t="s">
        <v>5861</v>
      </c>
      <c r="E79" s="3">
        <v>2014</v>
      </c>
      <c r="F79" s="22" t="s">
        <v>40</v>
      </c>
      <c r="G79" s="12" t="s">
        <v>8394</v>
      </c>
      <c r="H79" s="4" t="s">
        <v>5850</v>
      </c>
      <c r="I79" s="22" t="s">
        <v>5851</v>
      </c>
      <c r="J79" s="22" t="s">
        <v>5854</v>
      </c>
    </row>
    <row r="80" spans="1:11" s="22" customFormat="1" x14ac:dyDescent="0.25">
      <c r="E80" s="3"/>
      <c r="G80" s="12"/>
      <c r="H80" s="4"/>
    </row>
    <row r="81" spans="1:10" s="12" customFormat="1" x14ac:dyDescent="0.25">
      <c r="E81" s="4"/>
      <c r="H81" s="4"/>
    </row>
    <row r="82" spans="1:10" s="12" customFormat="1" ht="21" x14ac:dyDescent="0.25">
      <c r="A82" s="15" t="s">
        <v>655</v>
      </c>
      <c r="E82" s="4"/>
      <c r="H82" s="4"/>
    </row>
    <row r="83" spans="1:10" s="12" customFormat="1" x14ac:dyDescent="0.25">
      <c r="E83" s="4"/>
      <c r="H83" s="4" t="s">
        <v>98</v>
      </c>
    </row>
    <row r="84" spans="1:10" s="12" customFormat="1" x14ac:dyDescent="0.25">
      <c r="E84" s="4"/>
      <c r="H84" s="4"/>
    </row>
    <row r="85" spans="1:10" s="12" customFormat="1" ht="21" x14ac:dyDescent="0.25">
      <c r="A85" s="15" t="s">
        <v>108</v>
      </c>
      <c r="E85" s="4"/>
      <c r="H85" s="4"/>
    </row>
    <row r="86" spans="1:10" s="12" customFormat="1" ht="45" x14ac:dyDescent="0.25">
      <c r="A86" s="12" t="s">
        <v>109</v>
      </c>
      <c r="B86" s="12" t="s">
        <v>10</v>
      </c>
      <c r="C86" s="12" t="s">
        <v>109</v>
      </c>
      <c r="D86" s="12" t="s">
        <v>110</v>
      </c>
      <c r="E86" s="4">
        <v>2011</v>
      </c>
      <c r="F86" s="12" t="s">
        <v>40</v>
      </c>
      <c r="G86" s="12" t="s">
        <v>8394</v>
      </c>
      <c r="H86" s="4" t="s">
        <v>4241</v>
      </c>
      <c r="I86" s="12" t="s">
        <v>111</v>
      </c>
      <c r="J86" s="12" t="s">
        <v>68</v>
      </c>
    </row>
    <row r="87" spans="1:10" s="12" customFormat="1" ht="45" x14ac:dyDescent="0.25">
      <c r="A87" s="12" t="s">
        <v>109</v>
      </c>
      <c r="B87" s="12" t="s">
        <v>10</v>
      </c>
      <c r="C87" s="12" t="s">
        <v>109</v>
      </c>
      <c r="D87" s="12" t="s">
        <v>110</v>
      </c>
      <c r="E87" s="4">
        <v>2000</v>
      </c>
      <c r="F87" s="12" t="s">
        <v>40</v>
      </c>
      <c r="G87" s="22" t="s">
        <v>8903</v>
      </c>
      <c r="H87" s="4" t="s">
        <v>4521</v>
      </c>
      <c r="I87" s="12" t="s">
        <v>94</v>
      </c>
      <c r="J87" s="12" t="s">
        <v>4520</v>
      </c>
    </row>
    <row r="88" spans="1:10" s="12" customFormat="1" x14ac:dyDescent="0.25">
      <c r="E88" s="4"/>
      <c r="H88" s="4"/>
    </row>
    <row r="89" spans="1:10" s="12" customFormat="1" ht="21" x14ac:dyDescent="0.25">
      <c r="A89" s="15" t="s">
        <v>656</v>
      </c>
      <c r="E89" s="4"/>
      <c r="H89" s="4"/>
    </row>
    <row r="90" spans="1:10" s="12" customFormat="1" ht="45" x14ac:dyDescent="0.25">
      <c r="A90" s="22" t="s">
        <v>4522</v>
      </c>
      <c r="B90" s="12" t="s">
        <v>10</v>
      </c>
      <c r="C90" s="12" t="s">
        <v>551</v>
      </c>
      <c r="D90" s="12" t="s">
        <v>9178</v>
      </c>
      <c r="E90" s="4">
        <v>2016</v>
      </c>
      <c r="F90" s="12" t="s">
        <v>40</v>
      </c>
      <c r="G90" s="12" t="s">
        <v>8394</v>
      </c>
      <c r="H90" s="4" t="s">
        <v>5853</v>
      </c>
      <c r="I90" s="12" t="s">
        <v>9179</v>
      </c>
      <c r="J90" s="12" t="s">
        <v>9177</v>
      </c>
    </row>
    <row r="91" spans="1:10" s="12" customFormat="1" ht="45" x14ac:dyDescent="0.25">
      <c r="A91" s="4" t="s">
        <v>659</v>
      </c>
      <c r="B91" s="4" t="s">
        <v>10</v>
      </c>
      <c r="C91" s="4" t="s">
        <v>551</v>
      </c>
      <c r="D91" s="4" t="s">
        <v>552</v>
      </c>
      <c r="E91" s="4">
        <v>2012</v>
      </c>
      <c r="F91" s="4" t="s">
        <v>40</v>
      </c>
      <c r="G91" s="4" t="s">
        <v>8394</v>
      </c>
      <c r="H91" s="4" t="s">
        <v>4238</v>
      </c>
      <c r="I91" s="4" t="s">
        <v>553</v>
      </c>
      <c r="J91" s="4" t="s">
        <v>548</v>
      </c>
    </row>
    <row r="92" spans="1:10" s="12" customFormat="1" ht="60" customHeight="1" x14ac:dyDescent="0.25">
      <c r="A92" s="4" t="s">
        <v>4522</v>
      </c>
      <c r="B92" s="4" t="s">
        <v>424</v>
      </c>
      <c r="C92" s="4" t="s">
        <v>4523</v>
      </c>
      <c r="D92" s="4" t="s">
        <v>4524</v>
      </c>
      <c r="E92" s="4" t="s">
        <v>4218</v>
      </c>
      <c r="F92" s="4" t="s">
        <v>4525</v>
      </c>
      <c r="G92" s="22" t="s">
        <v>8903</v>
      </c>
      <c r="H92" s="4" t="s">
        <v>4511</v>
      </c>
      <c r="I92" s="4" t="s">
        <v>4526</v>
      </c>
      <c r="J92" s="4" t="s">
        <v>4520</v>
      </c>
    </row>
    <row r="93" spans="1:10" s="12" customFormat="1" x14ac:dyDescent="0.25">
      <c r="E93" s="4"/>
      <c r="H93" s="4"/>
    </row>
    <row r="94" spans="1:10" s="12" customFormat="1" x14ac:dyDescent="0.25">
      <c r="E94" s="4"/>
      <c r="H94" s="4"/>
    </row>
    <row r="95" spans="1:10" s="12" customFormat="1" ht="42" x14ac:dyDescent="0.25">
      <c r="A95" s="15" t="s">
        <v>372</v>
      </c>
      <c r="E95" s="4"/>
      <c r="H95" s="4"/>
    </row>
    <row r="96" spans="1:10" s="12" customFormat="1" ht="45" x14ac:dyDescent="0.25">
      <c r="A96" s="12" t="s">
        <v>373</v>
      </c>
      <c r="B96" s="12" t="s">
        <v>10</v>
      </c>
      <c r="C96" s="12" t="s">
        <v>373</v>
      </c>
      <c r="D96" s="12" t="s">
        <v>660</v>
      </c>
      <c r="E96" s="4">
        <v>2011</v>
      </c>
      <c r="F96" s="12" t="s">
        <v>40</v>
      </c>
      <c r="G96" s="12" t="s">
        <v>8881</v>
      </c>
      <c r="H96" s="4" t="s">
        <v>4237</v>
      </c>
      <c r="I96" s="12" t="s">
        <v>94</v>
      </c>
      <c r="J96" s="12" t="s">
        <v>68</v>
      </c>
    </row>
    <row r="97" spans="1:10" s="12" customFormat="1" x14ac:dyDescent="0.25">
      <c r="E97" s="4"/>
      <c r="H97" s="4"/>
    </row>
    <row r="98" spans="1:10" s="12" customFormat="1" x14ac:dyDescent="0.25">
      <c r="E98" s="4"/>
      <c r="H98" s="4"/>
    </row>
    <row r="99" spans="1:10" s="12" customFormat="1" ht="21" x14ac:dyDescent="0.25">
      <c r="A99" s="15" t="s">
        <v>657</v>
      </c>
      <c r="E99" s="4"/>
      <c r="H99" s="4"/>
    </row>
    <row r="100" spans="1:10" s="22" customFormat="1" ht="45" x14ac:dyDescent="0.25">
      <c r="A100" s="22" t="s">
        <v>5856</v>
      </c>
      <c r="B100" s="22" t="s">
        <v>10</v>
      </c>
      <c r="C100" s="22" t="s">
        <v>5857</v>
      </c>
      <c r="D100" s="22" t="s">
        <v>5858</v>
      </c>
      <c r="E100" s="3">
        <v>2015</v>
      </c>
      <c r="F100" s="22" t="s">
        <v>40</v>
      </c>
      <c r="G100" s="12" t="s">
        <v>8882</v>
      </c>
      <c r="H100" s="4" t="s">
        <v>5859</v>
      </c>
      <c r="I100" s="22" t="s">
        <v>117</v>
      </c>
      <c r="J100" s="22" t="s">
        <v>5854</v>
      </c>
    </row>
    <row r="101" spans="1:10" s="22" customFormat="1" x14ac:dyDescent="0.25">
      <c r="E101" s="3"/>
      <c r="H101" s="3"/>
    </row>
    <row r="102" spans="1:10" s="22" customFormat="1" x14ac:dyDescent="0.25">
      <c r="E102" s="3"/>
      <c r="H102" s="3"/>
    </row>
    <row r="103" spans="1:10" s="22" customFormat="1" x14ac:dyDescent="0.25">
      <c r="E103" s="3"/>
      <c r="H103" s="3"/>
    </row>
    <row r="104" spans="1:10" s="22" customFormat="1" x14ac:dyDescent="0.25">
      <c r="E104" s="3"/>
      <c r="H104" s="3"/>
    </row>
    <row r="105" spans="1:10" s="22" customFormat="1" x14ac:dyDescent="0.25">
      <c r="E105" s="3"/>
      <c r="H105" s="3"/>
    </row>
    <row r="106" spans="1:10" s="12" customFormat="1" ht="21" x14ac:dyDescent="0.25">
      <c r="A106" s="15" t="s">
        <v>658</v>
      </c>
      <c r="E106" s="4"/>
      <c r="H106" s="4"/>
    </row>
    <row r="107" spans="1:10" s="12" customFormat="1" ht="45" x14ac:dyDescent="0.25">
      <c r="A107" s="22" t="s">
        <v>4527</v>
      </c>
      <c r="B107" s="12" t="s">
        <v>10</v>
      </c>
      <c r="C107" s="12" t="s">
        <v>4527</v>
      </c>
      <c r="D107" s="12" t="s">
        <v>24</v>
      </c>
      <c r="E107" s="4">
        <v>2019</v>
      </c>
      <c r="F107" s="12" t="s">
        <v>40</v>
      </c>
      <c r="G107" s="12" t="s">
        <v>8881</v>
      </c>
      <c r="H107" s="4" t="s">
        <v>11741</v>
      </c>
      <c r="I107" s="12" t="s">
        <v>12680</v>
      </c>
      <c r="J107" s="12" t="s">
        <v>12661</v>
      </c>
    </row>
    <row r="108" spans="1:10" s="22" customFormat="1" ht="45" x14ac:dyDescent="0.25">
      <c r="A108" s="22" t="s">
        <v>4527</v>
      </c>
      <c r="B108" s="22" t="s">
        <v>10</v>
      </c>
      <c r="C108" s="22" t="s">
        <v>4527</v>
      </c>
      <c r="D108" s="22" t="s">
        <v>101</v>
      </c>
      <c r="E108" s="3">
        <v>2014</v>
      </c>
      <c r="F108" s="22" t="s">
        <v>40</v>
      </c>
      <c r="G108" s="12" t="s">
        <v>8881</v>
      </c>
      <c r="H108" s="3" t="s">
        <v>5850</v>
      </c>
      <c r="I108" s="22" t="s">
        <v>5851</v>
      </c>
      <c r="J108" s="22" t="s">
        <v>5854</v>
      </c>
    </row>
    <row r="109" spans="1:10" s="22" customFormat="1" ht="45.75" customHeight="1" x14ac:dyDescent="0.25">
      <c r="A109" s="22" t="s">
        <v>4527</v>
      </c>
      <c r="B109" s="22" t="s">
        <v>424</v>
      </c>
      <c r="C109" s="22" t="s">
        <v>4527</v>
      </c>
      <c r="D109" s="22" t="s">
        <v>32</v>
      </c>
      <c r="E109" s="3">
        <v>1978</v>
      </c>
      <c r="F109" s="22" t="s">
        <v>4528</v>
      </c>
      <c r="G109" s="22" t="s">
        <v>8903</v>
      </c>
      <c r="H109" s="3" t="s">
        <v>4529</v>
      </c>
      <c r="I109" s="22" t="s">
        <v>1573</v>
      </c>
      <c r="J109" s="22" t="s">
        <v>4520</v>
      </c>
    </row>
    <row r="110" spans="1:10" s="22" customFormat="1" ht="45.75" customHeight="1" x14ac:dyDescent="0.25">
      <c r="A110" s="22" t="s">
        <v>12683</v>
      </c>
      <c r="B110" s="22" t="s">
        <v>10</v>
      </c>
      <c r="C110" s="22" t="s">
        <v>4527</v>
      </c>
      <c r="D110" s="22" t="s">
        <v>12684</v>
      </c>
      <c r="E110" s="3">
        <v>2020</v>
      </c>
      <c r="F110" s="22" t="s">
        <v>40</v>
      </c>
      <c r="G110" s="22" t="s">
        <v>12685</v>
      </c>
      <c r="H110" s="3" t="s">
        <v>12686</v>
      </c>
      <c r="I110" s="22" t="s">
        <v>12687</v>
      </c>
      <c r="J110" s="22" t="s">
        <v>12688</v>
      </c>
    </row>
    <row r="111" spans="1:10" s="22" customFormat="1" ht="15" customHeight="1" x14ac:dyDescent="0.25">
      <c r="A111" s="22" t="s">
        <v>4527</v>
      </c>
      <c r="B111" s="22" t="s">
        <v>10</v>
      </c>
      <c r="C111" s="22" t="s">
        <v>4527</v>
      </c>
      <c r="D111" s="22" t="s">
        <v>24</v>
      </c>
      <c r="E111" s="3">
        <v>2019</v>
      </c>
      <c r="F111" s="22" t="s">
        <v>40</v>
      </c>
      <c r="G111" s="4" t="s">
        <v>8881</v>
      </c>
      <c r="H111" s="3" t="s">
        <v>12686</v>
      </c>
      <c r="I111" s="22" t="s">
        <v>12747</v>
      </c>
      <c r="J111" s="22" t="s">
        <v>12748</v>
      </c>
    </row>
    <row r="112" spans="1:10" s="22" customFormat="1" ht="15" customHeight="1" x14ac:dyDescent="0.25">
      <c r="A112" s="22" t="s">
        <v>4527</v>
      </c>
      <c r="B112" s="22" t="s">
        <v>577</v>
      </c>
      <c r="C112" s="22" t="s">
        <v>4527</v>
      </c>
      <c r="D112" s="22" t="s">
        <v>24</v>
      </c>
      <c r="E112" s="3">
        <v>2025</v>
      </c>
      <c r="F112" s="22" t="s">
        <v>40</v>
      </c>
      <c r="G112" s="4" t="s">
        <v>8881</v>
      </c>
      <c r="H112" s="3" t="s">
        <v>15903</v>
      </c>
      <c r="I112" s="22" t="s">
        <v>15904</v>
      </c>
      <c r="J112" s="22" t="s">
        <v>15775</v>
      </c>
    </row>
    <row r="113" spans="1:11" s="22" customFormat="1" ht="15" customHeight="1" x14ac:dyDescent="0.25">
      <c r="E113" s="3"/>
      <c r="G113" s="4"/>
      <c r="H113" s="3"/>
    </row>
    <row r="114" spans="1:11" s="12" customFormat="1" ht="21" x14ac:dyDescent="0.25">
      <c r="A114" s="15" t="s">
        <v>4659</v>
      </c>
      <c r="E114" s="4"/>
      <c r="H114" s="4"/>
    </row>
    <row r="115" spans="1:11" s="22" customFormat="1" ht="45" x14ac:dyDescent="0.25">
      <c r="A115" s="22" t="s">
        <v>370</v>
      </c>
      <c r="B115" s="22" t="s">
        <v>10</v>
      </c>
      <c r="C115" s="22" t="s">
        <v>5862</v>
      </c>
      <c r="D115" s="22" t="s">
        <v>5863</v>
      </c>
      <c r="E115" s="3">
        <v>2014</v>
      </c>
      <c r="F115" s="22" t="s">
        <v>40</v>
      </c>
      <c r="G115" s="22" t="s">
        <v>8881</v>
      </c>
      <c r="H115" s="3" t="s">
        <v>5846</v>
      </c>
      <c r="I115" s="22" t="s">
        <v>5864</v>
      </c>
      <c r="J115" s="22" t="s">
        <v>5854</v>
      </c>
    </row>
    <row r="116" spans="1:11" s="12" customFormat="1" ht="45" x14ac:dyDescent="0.25">
      <c r="A116" s="12" t="s">
        <v>370</v>
      </c>
      <c r="B116" s="12" t="s">
        <v>10</v>
      </c>
      <c r="C116" s="12" t="s">
        <v>370</v>
      </c>
      <c r="D116" s="12" t="s">
        <v>371</v>
      </c>
      <c r="E116" s="4">
        <v>2012</v>
      </c>
      <c r="F116" s="12" t="s">
        <v>40</v>
      </c>
      <c r="G116" s="12" t="s">
        <v>8881</v>
      </c>
      <c r="H116" s="4" t="s">
        <v>4238</v>
      </c>
      <c r="I116" s="12" t="s">
        <v>94</v>
      </c>
      <c r="J116" s="12" t="s">
        <v>68</v>
      </c>
    </row>
    <row r="117" spans="1:11" s="12" customFormat="1" ht="45" x14ac:dyDescent="0.25">
      <c r="A117" s="12" t="s">
        <v>370</v>
      </c>
      <c r="B117" s="12" t="s">
        <v>10</v>
      </c>
      <c r="C117" s="12" t="s">
        <v>4660</v>
      </c>
      <c r="D117" s="12" t="s">
        <v>371</v>
      </c>
      <c r="E117" s="4">
        <v>1997</v>
      </c>
      <c r="F117" s="12" t="s">
        <v>40</v>
      </c>
      <c r="G117" s="22" t="s">
        <v>8903</v>
      </c>
      <c r="H117" s="4" t="s">
        <v>4508</v>
      </c>
      <c r="I117" s="12" t="s">
        <v>1573</v>
      </c>
      <c r="J117" s="12" t="s">
        <v>4579</v>
      </c>
    </row>
    <row r="118" spans="1:11" s="12" customFormat="1" x14ac:dyDescent="0.25">
      <c r="E118" s="4"/>
      <c r="G118" s="22"/>
      <c r="H118" s="4"/>
    </row>
    <row r="119" spans="1:11" s="12" customFormat="1" x14ac:dyDescent="0.25">
      <c r="A119" s="12" t="s">
        <v>15741</v>
      </c>
      <c r="E119" s="4"/>
      <c r="G119" s="22"/>
      <c r="H119" s="4"/>
    </row>
    <row r="120" spans="1:11" s="12" customFormat="1" ht="30" x14ac:dyDescent="0.25">
      <c r="A120" s="12" t="s">
        <v>15742</v>
      </c>
      <c r="B120" s="12" t="s">
        <v>424</v>
      </c>
      <c r="C120" s="12" t="s">
        <v>15740</v>
      </c>
      <c r="D120" s="99" t="s">
        <v>15743</v>
      </c>
      <c r="E120" s="4" t="s">
        <v>4972</v>
      </c>
      <c r="F120" s="12" t="s">
        <v>1049</v>
      </c>
      <c r="G120" s="4" t="s">
        <v>15744</v>
      </c>
      <c r="H120" s="4" t="s">
        <v>15745</v>
      </c>
      <c r="I120" s="12" t="s">
        <v>15746</v>
      </c>
      <c r="J120" s="12" t="s">
        <v>15667</v>
      </c>
    </row>
    <row r="121" spans="1:11" s="12" customFormat="1" x14ac:dyDescent="0.25">
      <c r="E121" s="4"/>
      <c r="H121" s="4"/>
    </row>
    <row r="122" spans="1:11" s="12" customFormat="1" ht="42" x14ac:dyDescent="0.25">
      <c r="A122" s="15" t="s">
        <v>661</v>
      </c>
      <c r="E122" s="4"/>
      <c r="H122" s="4" t="s">
        <v>98</v>
      </c>
    </row>
    <row r="123" spans="1:11" s="12" customFormat="1" ht="15" customHeight="1" x14ac:dyDescent="0.25">
      <c r="A123" s="15"/>
      <c r="E123" s="4"/>
      <c r="H123" s="4"/>
    </row>
    <row r="124" spans="1:11" s="12" customFormat="1" ht="15" customHeight="1" x14ac:dyDescent="0.25">
      <c r="A124" s="15"/>
      <c r="E124" s="4"/>
      <c r="H124" s="4"/>
    </row>
    <row r="125" spans="1:11" s="12" customFormat="1" ht="21" x14ac:dyDescent="0.25">
      <c r="A125" s="15" t="s">
        <v>95</v>
      </c>
      <c r="E125" s="4"/>
      <c r="H125" s="4"/>
    </row>
    <row r="126" spans="1:11" s="12" customFormat="1" ht="60" x14ac:dyDescent="0.25">
      <c r="A126" s="22" t="s">
        <v>96</v>
      </c>
      <c r="B126" s="12" t="s">
        <v>10</v>
      </c>
      <c r="C126" s="12" t="s">
        <v>11742</v>
      </c>
      <c r="D126" s="12" t="s">
        <v>11743</v>
      </c>
      <c r="E126" s="4">
        <v>2018</v>
      </c>
      <c r="F126" s="12" t="s">
        <v>40</v>
      </c>
      <c r="G126" s="12" t="s">
        <v>8879</v>
      </c>
      <c r="H126" s="4" t="s">
        <v>9998</v>
      </c>
      <c r="I126" s="12" t="s">
        <v>11826</v>
      </c>
      <c r="J126" s="12" t="s">
        <v>11722</v>
      </c>
      <c r="K126" s="12" t="s">
        <v>10945</v>
      </c>
    </row>
    <row r="127" spans="1:11" s="12" customFormat="1" ht="45" x14ac:dyDescent="0.25">
      <c r="A127" s="12" t="s">
        <v>96</v>
      </c>
      <c r="B127" s="12" t="s">
        <v>10</v>
      </c>
      <c r="C127" s="12" t="s">
        <v>96</v>
      </c>
      <c r="D127" s="12" t="s">
        <v>97</v>
      </c>
      <c r="E127" s="4">
        <v>2011</v>
      </c>
      <c r="F127" s="12" t="s">
        <v>40</v>
      </c>
      <c r="G127" s="12" t="s">
        <v>8879</v>
      </c>
      <c r="H127" s="4" t="s">
        <v>4237</v>
      </c>
      <c r="I127" s="12" t="s">
        <v>94</v>
      </c>
      <c r="J127" s="12" t="s">
        <v>70</v>
      </c>
    </row>
    <row r="128" spans="1:11" s="12" customFormat="1" x14ac:dyDescent="0.25">
      <c r="E128" s="4"/>
      <c r="H128" s="4"/>
    </row>
    <row r="129" spans="1:11" s="12" customFormat="1" x14ac:dyDescent="0.25">
      <c r="E129" s="4"/>
      <c r="H129" s="4"/>
    </row>
    <row r="130" spans="1:11" s="15" customFormat="1" ht="21" x14ac:dyDescent="0.25">
      <c r="A130" s="15" t="s">
        <v>11744</v>
      </c>
      <c r="E130" s="8"/>
      <c r="H130" s="8"/>
    </row>
    <row r="131" spans="1:11" s="22" customFormat="1" ht="45" customHeight="1" x14ac:dyDescent="0.25">
      <c r="A131" s="22" t="s">
        <v>11745</v>
      </c>
      <c r="B131" s="22" t="s">
        <v>10</v>
      </c>
      <c r="C131" s="22" t="s">
        <v>11746</v>
      </c>
      <c r="D131" s="22" t="s">
        <v>11747</v>
      </c>
      <c r="E131" s="3">
        <v>2019</v>
      </c>
      <c r="F131" s="22" t="s">
        <v>40</v>
      </c>
      <c r="G131" s="22" t="s">
        <v>8394</v>
      </c>
      <c r="H131" s="3" t="s">
        <v>11748</v>
      </c>
      <c r="I131" s="22" t="s">
        <v>1065</v>
      </c>
      <c r="J131" s="22" t="s">
        <v>11722</v>
      </c>
      <c r="K131" s="22" t="s">
        <v>10945</v>
      </c>
    </row>
    <row r="132" spans="1:11" s="15" customFormat="1" ht="15" customHeight="1" x14ac:dyDescent="0.25">
      <c r="E132" s="8"/>
      <c r="H132" s="8"/>
    </row>
    <row r="133" spans="1:11" s="12" customFormat="1" x14ac:dyDescent="0.25">
      <c r="E133" s="4"/>
      <c r="H133" s="4"/>
    </row>
    <row r="134" spans="1:11" s="8" customFormat="1" ht="63" x14ac:dyDescent="0.25">
      <c r="A134" s="15" t="s">
        <v>662</v>
      </c>
      <c r="B134" s="12"/>
      <c r="C134" s="12"/>
      <c r="D134" s="12"/>
      <c r="E134" s="4"/>
      <c r="F134" s="12"/>
      <c r="G134" s="12"/>
      <c r="H134" s="4" t="s">
        <v>98</v>
      </c>
      <c r="I134" s="12"/>
      <c r="J134" s="12"/>
    </row>
    <row r="135" spans="1:11" s="3" customFormat="1" x14ac:dyDescent="0.25">
      <c r="A135" s="12"/>
      <c r="B135" s="12"/>
      <c r="C135" s="12"/>
      <c r="D135" s="12"/>
      <c r="E135" s="4"/>
      <c r="F135" s="12"/>
      <c r="G135" s="12"/>
      <c r="I135" s="12"/>
      <c r="J135" s="12"/>
    </row>
    <row r="136" spans="1:11" s="3" customFormat="1" x14ac:dyDescent="0.25">
      <c r="A136" s="12"/>
      <c r="B136" s="12"/>
      <c r="C136" s="12"/>
      <c r="D136" s="12"/>
      <c r="E136" s="4"/>
      <c r="F136" s="12"/>
      <c r="G136" s="12"/>
      <c r="H136" s="4"/>
      <c r="I136" s="12"/>
      <c r="J136" s="12"/>
    </row>
    <row r="137" spans="1:11" ht="42" x14ac:dyDescent="0.25">
      <c r="A137" s="8" t="s">
        <v>58</v>
      </c>
      <c r="B137" s="8"/>
      <c r="C137" s="8"/>
      <c r="D137" s="8"/>
      <c r="E137" s="8"/>
      <c r="F137" s="8"/>
      <c r="G137" s="8"/>
      <c r="H137" s="8"/>
      <c r="I137" s="8"/>
      <c r="J137" s="8"/>
    </row>
    <row r="138" spans="1:11" ht="45" x14ac:dyDescent="0.25">
      <c r="A138" s="4" t="s">
        <v>43</v>
      </c>
      <c r="B138" s="4" t="s">
        <v>10</v>
      </c>
      <c r="C138" s="4" t="s">
        <v>43</v>
      </c>
      <c r="D138" s="4" t="s">
        <v>44</v>
      </c>
      <c r="E138" s="3">
        <v>2011</v>
      </c>
      <c r="F138" s="4" t="s">
        <v>40</v>
      </c>
      <c r="G138" s="4" t="s">
        <v>8394</v>
      </c>
      <c r="H138" s="4" t="s">
        <v>4237</v>
      </c>
      <c r="I138" s="4" t="s">
        <v>54</v>
      </c>
      <c r="J138" s="4" t="s">
        <v>68</v>
      </c>
    </row>
    <row r="139" spans="1:11" x14ac:dyDescent="0.25">
      <c r="E139" s="3"/>
      <c r="I139" s="3"/>
      <c r="J139" s="3"/>
    </row>
    <row r="141" spans="1:11" ht="42" x14ac:dyDescent="0.25">
      <c r="A141" s="8" t="s">
        <v>455</v>
      </c>
    </row>
    <row r="142" spans="1:11" ht="45" x14ac:dyDescent="0.25">
      <c r="A142" s="4" t="s">
        <v>456</v>
      </c>
      <c r="B142" s="4" t="s">
        <v>10</v>
      </c>
      <c r="C142" s="4" t="s">
        <v>457</v>
      </c>
      <c r="D142" s="4" t="s">
        <v>161</v>
      </c>
      <c r="E142" s="4">
        <v>2011</v>
      </c>
      <c r="F142" s="4" t="s">
        <v>12</v>
      </c>
      <c r="G142" s="4" t="s">
        <v>8394</v>
      </c>
      <c r="H142" s="4" t="s">
        <v>4237</v>
      </c>
      <c r="I142" s="4" t="s">
        <v>80</v>
      </c>
      <c r="J142" s="4" t="s">
        <v>74</v>
      </c>
    </row>
  </sheetData>
  <printOptions gridLines="1"/>
  <pageMargins left="0.7" right="0.7" top="0.75" bottom="0.75" header="0.3" footer="0.3"/>
  <pageSetup paperSize="5" orientation="landscape" horizontalDpi="4294967295" verticalDpi="4294967295" r:id="rId1"/>
  <headerFooter differentFirst="1">
    <oddHeader>&amp;L                                                      &amp;"-,Bold"&amp;20CENTRAL AMERICA</oddHeader>
    <oddFooter>&amp;C&amp;P&amp;RSeptember 19, 2019</oddFooter>
    <firstHeader>&amp;L&amp;"-,Bold"&amp;18                                 &amp;20CENTRAL AMERICA</firstHeader>
    <firstFooter>&amp;RSeptember 19, 2019</firstFooter>
  </headerFooter>
  <ignoredErrors>
    <ignoredError sqref="J86 J67 J138 J127 J37"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opLeftCell="A3" zoomScaleNormal="100" workbookViewId="0">
      <selection activeCell="J10" sqref="J10"/>
    </sheetView>
  </sheetViews>
  <sheetFormatPr defaultColWidth="9.140625" defaultRowHeight="15" x14ac:dyDescent="0.25"/>
  <cols>
    <col min="1" max="1" width="21.7109375" style="4" customWidth="1"/>
    <col min="2" max="2" width="16.140625" style="4" customWidth="1"/>
    <col min="3" max="3" width="25.42578125" style="4" customWidth="1"/>
    <col min="4" max="4" width="12.5703125" style="4" customWidth="1"/>
    <col min="5" max="5" width="7.42578125" style="4" customWidth="1"/>
    <col min="6" max="6" width="16.7109375" style="4" customWidth="1"/>
    <col min="7" max="7" width="18" style="4" customWidth="1"/>
    <col min="8" max="8" width="21.28515625" style="4" customWidth="1"/>
    <col min="9" max="9" width="16.7109375" style="4" customWidth="1"/>
    <col min="10" max="10" width="13.42578125" style="4" customWidth="1"/>
    <col min="11" max="11" width="9.85546875" style="4" customWidth="1"/>
    <col min="12" max="16384" width="9.140625" style="4"/>
  </cols>
  <sheetData>
    <row r="1" spans="1:11" s="2" customFormat="1" ht="42" x14ac:dyDescent="0.25">
      <c r="A1" s="2" t="s">
        <v>0</v>
      </c>
      <c r="B1" s="2" t="s">
        <v>1</v>
      </c>
      <c r="C1" s="2" t="s">
        <v>2</v>
      </c>
      <c r="D1" s="2" t="s">
        <v>3</v>
      </c>
      <c r="E1" s="18" t="s">
        <v>4</v>
      </c>
      <c r="F1" s="2" t="s">
        <v>5</v>
      </c>
      <c r="G1" s="2" t="s">
        <v>6</v>
      </c>
      <c r="H1" s="7" t="s">
        <v>7</v>
      </c>
      <c r="I1" s="2" t="s">
        <v>8</v>
      </c>
      <c r="J1" s="2" t="s">
        <v>67</v>
      </c>
    </row>
    <row r="2" spans="1:11" s="3" customFormat="1" ht="21" x14ac:dyDescent="0.25">
      <c r="A2" s="8" t="s">
        <v>60</v>
      </c>
      <c r="B2" s="4"/>
      <c r="C2" s="4"/>
      <c r="D2" s="4"/>
      <c r="F2" s="4"/>
      <c r="G2" s="4"/>
      <c r="H2" s="4"/>
      <c r="I2" s="4"/>
    </row>
    <row r="3" spans="1:11" s="3" customFormat="1" ht="60" x14ac:dyDescent="0.25">
      <c r="A3" s="3" t="s">
        <v>61</v>
      </c>
      <c r="B3" s="3" t="s">
        <v>10</v>
      </c>
      <c r="C3" s="3" t="s">
        <v>9207</v>
      </c>
      <c r="D3" s="3" t="s">
        <v>9208</v>
      </c>
      <c r="E3" s="3">
        <v>2017</v>
      </c>
      <c r="F3" s="3" t="s">
        <v>40</v>
      </c>
      <c r="G3" s="3" t="s">
        <v>8682</v>
      </c>
      <c r="H3" s="3">
        <v>2017</v>
      </c>
      <c r="I3" s="3" t="s">
        <v>9209</v>
      </c>
      <c r="J3" s="3" t="s">
        <v>9177</v>
      </c>
    </row>
    <row r="4" spans="1:11" s="3" customFormat="1" ht="60" x14ac:dyDescent="0.25">
      <c r="A4" s="3" t="s">
        <v>61</v>
      </c>
      <c r="B4" s="3" t="s">
        <v>10</v>
      </c>
      <c r="C4" s="3" t="s">
        <v>61</v>
      </c>
      <c r="D4" s="3" t="s">
        <v>441</v>
      </c>
      <c r="E4" s="3">
        <v>2015</v>
      </c>
      <c r="F4" s="3" t="s">
        <v>40</v>
      </c>
      <c r="G4" s="3" t="s">
        <v>8682</v>
      </c>
      <c r="H4" s="3">
        <v>2015</v>
      </c>
      <c r="I4" s="3" t="s">
        <v>8506</v>
      </c>
      <c r="J4" s="3" t="s">
        <v>8478</v>
      </c>
      <c r="K4" s="3" t="s">
        <v>7959</v>
      </c>
    </row>
    <row r="5" spans="1:11" s="3" customFormat="1" x14ac:dyDescent="0.25">
      <c r="A5" s="4" t="s">
        <v>61</v>
      </c>
      <c r="B5" s="4" t="s">
        <v>10</v>
      </c>
      <c r="C5" s="4" t="s">
        <v>38</v>
      </c>
      <c r="D5" s="4" t="s">
        <v>39</v>
      </c>
      <c r="E5" s="3">
        <v>2011</v>
      </c>
      <c r="F5" s="4" t="s">
        <v>40</v>
      </c>
      <c r="G5" s="3" t="s">
        <v>8682</v>
      </c>
      <c r="H5" s="4">
        <v>2011</v>
      </c>
      <c r="I5" s="4" t="s">
        <v>94</v>
      </c>
      <c r="J5" s="4" t="s">
        <v>68</v>
      </c>
    </row>
    <row r="6" spans="1:11" s="3" customFormat="1" ht="30" x14ac:dyDescent="0.25">
      <c r="A6" s="4" t="s">
        <v>61</v>
      </c>
      <c r="B6" s="4" t="s">
        <v>10</v>
      </c>
      <c r="C6" s="4" t="s">
        <v>474</v>
      </c>
      <c r="D6" s="4" t="s">
        <v>217</v>
      </c>
      <c r="E6" s="3">
        <v>2011</v>
      </c>
      <c r="F6" s="4" t="s">
        <v>343</v>
      </c>
      <c r="G6" s="3" t="s">
        <v>8682</v>
      </c>
      <c r="H6" s="4">
        <v>2011</v>
      </c>
      <c r="I6" s="4" t="s">
        <v>80</v>
      </c>
      <c r="J6" s="4" t="s">
        <v>348</v>
      </c>
    </row>
    <row r="7" spans="1:11" s="3" customFormat="1" ht="60" x14ac:dyDescent="0.25">
      <c r="A7" s="4" t="s">
        <v>61</v>
      </c>
      <c r="B7" s="4" t="s">
        <v>10</v>
      </c>
      <c r="C7" s="4" t="s">
        <v>4638</v>
      </c>
      <c r="D7" s="4" t="s">
        <v>4639</v>
      </c>
      <c r="E7" s="3">
        <v>2001</v>
      </c>
      <c r="F7" s="4" t="s">
        <v>1362</v>
      </c>
      <c r="G7" s="4" t="s">
        <v>8683</v>
      </c>
      <c r="H7" s="4">
        <v>2001</v>
      </c>
      <c r="I7" s="4" t="s">
        <v>4640</v>
      </c>
      <c r="J7" s="4" t="s">
        <v>4579</v>
      </c>
    </row>
    <row r="8" spans="1:11" s="3" customFormat="1" ht="30" x14ac:dyDescent="0.25">
      <c r="A8" s="4" t="s">
        <v>61</v>
      </c>
      <c r="B8" s="4" t="s">
        <v>10</v>
      </c>
      <c r="C8" s="4" t="s">
        <v>4763</v>
      </c>
      <c r="D8" s="4" t="s">
        <v>4764</v>
      </c>
      <c r="E8" s="3">
        <v>1994</v>
      </c>
      <c r="F8" s="4" t="s">
        <v>4765</v>
      </c>
      <c r="G8" s="4" t="s">
        <v>8683</v>
      </c>
      <c r="H8" s="4">
        <v>1994</v>
      </c>
      <c r="I8" s="4" t="s">
        <v>923</v>
      </c>
      <c r="J8" s="4" t="s">
        <v>4688</v>
      </c>
    </row>
    <row r="9" spans="1:11" s="3" customFormat="1" ht="30" x14ac:dyDescent="0.25">
      <c r="A9" s="4" t="s">
        <v>61</v>
      </c>
      <c r="B9" s="4" t="s">
        <v>10</v>
      </c>
      <c r="C9" s="4" t="s">
        <v>61</v>
      </c>
      <c r="D9" s="4" t="s">
        <v>15733</v>
      </c>
      <c r="E9" s="3">
        <v>2008</v>
      </c>
      <c r="F9" s="4" t="s">
        <v>1029</v>
      </c>
      <c r="G9" s="4" t="s">
        <v>15734</v>
      </c>
      <c r="H9" s="4" t="s">
        <v>15735</v>
      </c>
      <c r="I9" s="4" t="s">
        <v>15736</v>
      </c>
      <c r="J9" s="4" t="s">
        <v>15667</v>
      </c>
    </row>
    <row r="10" spans="1:11" s="3" customFormat="1" ht="30" x14ac:dyDescent="0.25">
      <c r="A10" s="4" t="s">
        <v>61</v>
      </c>
      <c r="B10" s="4" t="s">
        <v>13233</v>
      </c>
      <c r="C10" s="4" t="s">
        <v>15857</v>
      </c>
      <c r="D10" s="4" t="s">
        <v>93</v>
      </c>
      <c r="E10" s="3">
        <v>2024</v>
      </c>
      <c r="F10" s="4" t="s">
        <v>40</v>
      </c>
      <c r="G10" s="4" t="s">
        <v>15858</v>
      </c>
      <c r="H10" s="4" t="s">
        <v>15859</v>
      </c>
      <c r="I10" s="4" t="s">
        <v>15860</v>
      </c>
      <c r="J10" s="4" t="s">
        <v>15775</v>
      </c>
    </row>
    <row r="11" spans="1:11" s="3" customFormat="1" ht="30" x14ac:dyDescent="0.25">
      <c r="A11" s="4" t="s">
        <v>61</v>
      </c>
      <c r="B11" s="4" t="s">
        <v>424</v>
      </c>
      <c r="C11" s="4" t="s">
        <v>4647</v>
      </c>
      <c r="D11" s="4" t="s">
        <v>1020</v>
      </c>
      <c r="E11" s="3">
        <v>1983</v>
      </c>
      <c r="F11" s="4" t="s">
        <v>4648</v>
      </c>
      <c r="G11" s="4" t="s">
        <v>8683</v>
      </c>
      <c r="H11" s="4">
        <v>1983</v>
      </c>
      <c r="I11" s="4" t="s">
        <v>923</v>
      </c>
      <c r="J11" s="4" t="s">
        <v>4579</v>
      </c>
    </row>
    <row r="12" spans="1:11" s="3" customFormat="1" x14ac:dyDescent="0.25">
      <c r="A12" s="4"/>
      <c r="B12" s="4"/>
      <c r="C12" s="4"/>
      <c r="D12" s="4"/>
      <c r="F12" s="4"/>
      <c r="G12" s="4"/>
      <c r="H12" s="4"/>
      <c r="I12" s="4"/>
      <c r="J12" s="4"/>
    </row>
    <row r="13" spans="1:11" s="3" customFormat="1" x14ac:dyDescent="0.25">
      <c r="A13" s="21" t="s">
        <v>4622</v>
      </c>
      <c r="B13" s="4"/>
      <c r="C13" s="4"/>
      <c r="D13" s="4"/>
      <c r="F13" s="4"/>
      <c r="G13" s="4"/>
      <c r="H13" s="4"/>
      <c r="I13" s="4"/>
      <c r="J13" s="4"/>
    </row>
    <row r="14" spans="1:11" ht="30" x14ac:dyDescent="0.25">
      <c r="A14" s="3" t="s">
        <v>4621</v>
      </c>
      <c r="B14" s="4" t="s">
        <v>363</v>
      </c>
      <c r="C14" s="4" t="s">
        <v>4620</v>
      </c>
      <c r="D14" s="4" t="s">
        <v>101</v>
      </c>
      <c r="E14" s="4">
        <v>1986</v>
      </c>
      <c r="F14" s="4" t="s">
        <v>4601</v>
      </c>
      <c r="G14" s="4" t="s">
        <v>8683</v>
      </c>
      <c r="H14" s="4" t="s">
        <v>10851</v>
      </c>
      <c r="J14" s="4" t="s">
        <v>4579</v>
      </c>
    </row>
    <row r="15" spans="1:11" ht="30" x14ac:dyDescent="0.25">
      <c r="A15" s="3" t="s">
        <v>14287</v>
      </c>
      <c r="B15" s="4" t="s">
        <v>10</v>
      </c>
      <c r="C15" s="4" t="s">
        <v>14288</v>
      </c>
      <c r="D15" s="4" t="s">
        <v>110</v>
      </c>
      <c r="E15" s="4">
        <v>2022</v>
      </c>
      <c r="F15" s="4" t="s">
        <v>40</v>
      </c>
      <c r="G15" s="4" t="s">
        <v>8682</v>
      </c>
      <c r="H15" s="4" t="s">
        <v>14289</v>
      </c>
      <c r="I15" s="4" t="s">
        <v>94</v>
      </c>
      <c r="J15" s="4" t="s">
        <v>14270</v>
      </c>
    </row>
    <row r="16" spans="1:11" ht="30" x14ac:dyDescent="0.25">
      <c r="A16" s="3" t="s">
        <v>15729</v>
      </c>
      <c r="B16" s="4" t="s">
        <v>424</v>
      </c>
      <c r="C16" s="4" t="s">
        <v>15730</v>
      </c>
      <c r="D16" s="4" t="s">
        <v>12931</v>
      </c>
      <c r="E16" s="4">
        <v>2010</v>
      </c>
      <c r="F16" s="4" t="s">
        <v>7215</v>
      </c>
      <c r="G16" s="4" t="s">
        <v>15731</v>
      </c>
      <c r="H16" s="4" t="s">
        <v>15732</v>
      </c>
      <c r="I16" s="4" t="s">
        <v>13218</v>
      </c>
      <c r="J16" s="4" t="s">
        <v>15667</v>
      </c>
    </row>
    <row r="17" spans="1:12" ht="30" x14ac:dyDescent="0.25">
      <c r="A17" s="3" t="s">
        <v>4785</v>
      </c>
      <c r="B17" s="4" t="s">
        <v>10</v>
      </c>
      <c r="C17" s="4" t="s">
        <v>4786</v>
      </c>
      <c r="D17" s="4" t="s">
        <v>1020</v>
      </c>
      <c r="E17" s="4" t="s">
        <v>4218</v>
      </c>
      <c r="F17" s="4" t="s">
        <v>4765</v>
      </c>
      <c r="G17" s="4" t="s">
        <v>8683</v>
      </c>
      <c r="H17" s="4" t="s">
        <v>10852</v>
      </c>
      <c r="I17" s="3" t="s">
        <v>4775</v>
      </c>
      <c r="J17" s="4" t="s">
        <v>4688</v>
      </c>
    </row>
    <row r="18" spans="1:12" s="3" customFormat="1" ht="30" x14ac:dyDescent="0.25">
      <c r="A18" s="3" t="s">
        <v>4773</v>
      </c>
      <c r="B18" s="3" t="s">
        <v>10</v>
      </c>
      <c r="C18" s="3" t="s">
        <v>4774</v>
      </c>
      <c r="D18" s="3" t="s">
        <v>32</v>
      </c>
      <c r="E18" s="3">
        <v>1988</v>
      </c>
      <c r="F18" s="3" t="s">
        <v>4765</v>
      </c>
      <c r="G18" s="4" t="s">
        <v>8683</v>
      </c>
      <c r="H18" s="4" t="s">
        <v>10853</v>
      </c>
      <c r="I18" s="3" t="s">
        <v>4775</v>
      </c>
      <c r="J18" s="3" t="s">
        <v>4688</v>
      </c>
    </row>
    <row r="19" spans="1:12" s="3" customFormat="1" ht="30" x14ac:dyDescent="0.25">
      <c r="A19" s="3" t="s">
        <v>4781</v>
      </c>
      <c r="B19" s="3" t="s">
        <v>10</v>
      </c>
      <c r="C19" s="3" t="s">
        <v>4782</v>
      </c>
      <c r="D19" s="3" t="s">
        <v>177</v>
      </c>
      <c r="E19" s="3">
        <v>1988</v>
      </c>
      <c r="F19" s="3" t="s">
        <v>4765</v>
      </c>
      <c r="G19" s="4" t="s">
        <v>8683</v>
      </c>
      <c r="H19" s="4" t="s">
        <v>10853</v>
      </c>
      <c r="I19" s="3" t="s">
        <v>4775</v>
      </c>
      <c r="J19" s="3" t="s">
        <v>4688</v>
      </c>
    </row>
    <row r="20" spans="1:12" s="3" customFormat="1" ht="45" x14ac:dyDescent="0.25">
      <c r="A20" s="3" t="s">
        <v>4776</v>
      </c>
      <c r="B20" s="3" t="s">
        <v>10</v>
      </c>
      <c r="C20" s="3" t="s">
        <v>4767</v>
      </c>
      <c r="D20" s="3" t="s">
        <v>32</v>
      </c>
      <c r="E20" s="3">
        <v>1978</v>
      </c>
      <c r="F20" s="3" t="s">
        <v>4766</v>
      </c>
      <c r="G20" s="4" t="s">
        <v>8683</v>
      </c>
      <c r="H20" s="4" t="s">
        <v>10854</v>
      </c>
      <c r="I20" s="3" t="s">
        <v>1573</v>
      </c>
      <c r="J20" s="3" t="s">
        <v>4688</v>
      </c>
    </row>
    <row r="21" spans="1:12" ht="30" x14ac:dyDescent="0.25">
      <c r="A21" s="4" t="s">
        <v>4783</v>
      </c>
      <c r="B21" s="4" t="s">
        <v>10</v>
      </c>
      <c r="C21" s="4" t="s">
        <v>4784</v>
      </c>
      <c r="D21" s="4" t="s">
        <v>24</v>
      </c>
      <c r="E21" s="4">
        <v>1988</v>
      </c>
      <c r="F21" s="4" t="s">
        <v>4765</v>
      </c>
      <c r="G21" s="4" t="s">
        <v>8683</v>
      </c>
      <c r="H21" s="4" t="s">
        <v>10853</v>
      </c>
      <c r="I21" s="4" t="s">
        <v>4775</v>
      </c>
      <c r="J21" s="4" t="s">
        <v>4688</v>
      </c>
    </row>
    <row r="22" spans="1:12" s="3" customFormat="1" ht="45" x14ac:dyDescent="0.25">
      <c r="A22" s="3" t="s">
        <v>4778</v>
      </c>
      <c r="B22" s="3" t="s">
        <v>10</v>
      </c>
      <c r="C22" s="3" t="s">
        <v>4770</v>
      </c>
      <c r="D22" s="3" t="s">
        <v>32</v>
      </c>
      <c r="E22" s="3">
        <v>1978</v>
      </c>
      <c r="F22" s="3" t="s">
        <v>4766</v>
      </c>
      <c r="G22" s="4" t="s">
        <v>8683</v>
      </c>
      <c r="H22" s="4" t="s">
        <v>10854</v>
      </c>
      <c r="I22" s="3" t="s">
        <v>1573</v>
      </c>
      <c r="J22" s="3" t="s">
        <v>4688</v>
      </c>
    </row>
    <row r="23" spans="1:12" s="3" customFormat="1" ht="45" x14ac:dyDescent="0.25">
      <c r="A23" s="3" t="s">
        <v>4779</v>
      </c>
      <c r="B23" s="3" t="s">
        <v>10</v>
      </c>
      <c r="C23" s="3" t="s">
        <v>4769</v>
      </c>
      <c r="D23" s="3" t="s">
        <v>32</v>
      </c>
      <c r="E23" s="3">
        <v>1977</v>
      </c>
      <c r="F23" s="3" t="s">
        <v>4766</v>
      </c>
      <c r="G23" s="4" t="s">
        <v>8683</v>
      </c>
      <c r="H23" s="4" t="s">
        <v>10855</v>
      </c>
      <c r="I23" s="3" t="s">
        <v>1573</v>
      </c>
      <c r="J23" s="3" t="s">
        <v>4688</v>
      </c>
    </row>
    <row r="24" spans="1:12" s="3" customFormat="1" ht="45" x14ac:dyDescent="0.25">
      <c r="A24" s="3" t="s">
        <v>4643</v>
      </c>
      <c r="B24" s="3" t="s">
        <v>10</v>
      </c>
      <c r="C24" s="3" t="s">
        <v>4771</v>
      </c>
      <c r="D24" s="3" t="s">
        <v>1020</v>
      </c>
      <c r="E24" s="3" t="s">
        <v>4218</v>
      </c>
      <c r="F24" s="3" t="s">
        <v>4772</v>
      </c>
      <c r="G24" s="4" t="s">
        <v>8683</v>
      </c>
      <c r="H24" s="4" t="s">
        <v>10852</v>
      </c>
      <c r="I24" s="3" t="s">
        <v>94</v>
      </c>
      <c r="J24" s="3" t="s">
        <v>4688</v>
      </c>
    </row>
    <row r="25" spans="1:12" s="3" customFormat="1" ht="30" x14ac:dyDescent="0.25">
      <c r="A25" s="3" t="s">
        <v>4643</v>
      </c>
      <c r="B25" s="3" t="s">
        <v>10</v>
      </c>
      <c r="C25" s="3" t="s">
        <v>4787</v>
      </c>
      <c r="D25" s="3" t="s">
        <v>1020</v>
      </c>
      <c r="E25" s="3" t="s">
        <v>4218</v>
      </c>
      <c r="F25" s="3" t="s">
        <v>4788</v>
      </c>
      <c r="G25" s="4" t="s">
        <v>8683</v>
      </c>
      <c r="H25" s="4" t="s">
        <v>10852</v>
      </c>
      <c r="I25" s="3" t="s">
        <v>923</v>
      </c>
      <c r="J25" s="3" t="s">
        <v>4688</v>
      </c>
    </row>
    <row r="26" spans="1:12" s="3" customFormat="1" x14ac:dyDescent="0.25">
      <c r="G26" s="4"/>
      <c r="H26" s="4"/>
    </row>
    <row r="27" spans="1:12" s="3" customFormat="1" ht="60" x14ac:dyDescent="0.25">
      <c r="A27" s="3" t="s">
        <v>11731</v>
      </c>
      <c r="B27" s="3" t="s">
        <v>10</v>
      </c>
      <c r="C27" s="3" t="s">
        <v>11732</v>
      </c>
      <c r="D27" s="3" t="s">
        <v>541</v>
      </c>
      <c r="E27" s="3">
        <v>2018</v>
      </c>
      <c r="F27" s="3" t="s">
        <v>40</v>
      </c>
      <c r="G27" s="4" t="s">
        <v>8682</v>
      </c>
      <c r="H27" s="4" t="s">
        <v>11733</v>
      </c>
      <c r="I27" s="3" t="s">
        <v>11824</v>
      </c>
      <c r="J27" s="3" t="s">
        <v>11722</v>
      </c>
      <c r="K27" s="3" t="s">
        <v>10945</v>
      </c>
    </row>
    <row r="28" spans="1:12" s="3" customFormat="1" ht="45" x14ac:dyDescent="0.25">
      <c r="A28" s="3" t="s">
        <v>4777</v>
      </c>
      <c r="B28" s="3" t="s">
        <v>10</v>
      </c>
      <c r="C28" s="3" t="s">
        <v>4768</v>
      </c>
      <c r="D28" s="3" t="s">
        <v>32</v>
      </c>
      <c r="E28" s="3">
        <v>1977</v>
      </c>
      <c r="F28" s="3" t="s">
        <v>4766</v>
      </c>
      <c r="G28" s="4" t="s">
        <v>8683</v>
      </c>
      <c r="H28" s="4" t="s">
        <v>10855</v>
      </c>
      <c r="I28" s="3" t="s">
        <v>1573</v>
      </c>
      <c r="J28" s="3" t="s">
        <v>4688</v>
      </c>
    </row>
    <row r="29" spans="1:12" s="3" customFormat="1" ht="30" x14ac:dyDescent="0.25">
      <c r="A29" s="3" t="s">
        <v>4641</v>
      </c>
      <c r="B29" s="3" t="s">
        <v>10</v>
      </c>
      <c r="C29" s="3" t="s">
        <v>4780</v>
      </c>
      <c r="D29" s="3" t="s">
        <v>441</v>
      </c>
      <c r="E29" s="3" t="s">
        <v>4218</v>
      </c>
      <c r="F29" s="3" t="s">
        <v>4765</v>
      </c>
      <c r="G29" s="4" t="s">
        <v>8683</v>
      </c>
      <c r="H29" s="4" t="s">
        <v>10852</v>
      </c>
      <c r="I29" s="3" t="s">
        <v>4775</v>
      </c>
      <c r="J29" s="3" t="s">
        <v>4688</v>
      </c>
    </row>
    <row r="30" spans="1:12" s="3" customFormat="1" x14ac:dyDescent="0.25">
      <c r="B30" s="4"/>
      <c r="C30" s="4"/>
      <c r="D30" s="4"/>
      <c r="E30" s="4"/>
      <c r="F30" s="4"/>
      <c r="G30" s="4"/>
      <c r="H30" s="4"/>
      <c r="I30" s="4"/>
      <c r="J30" s="4"/>
      <c r="K30" s="4"/>
      <c r="L30" s="4"/>
    </row>
    <row r="31" spans="1:12" x14ac:dyDescent="0.25">
      <c r="A31" s="21" t="s">
        <v>4567</v>
      </c>
      <c r="E31" s="3"/>
      <c r="K31" s="3"/>
      <c r="L31" s="3"/>
    </row>
    <row r="32" spans="1:12" s="3" customFormat="1" x14ac:dyDescent="0.25">
      <c r="A32" s="3" t="s">
        <v>4623</v>
      </c>
      <c r="B32" s="4" t="s">
        <v>10</v>
      </c>
      <c r="C32" s="4" t="s">
        <v>4631</v>
      </c>
      <c r="D32" s="4" t="s">
        <v>32</v>
      </c>
      <c r="E32" s="3">
        <v>1989</v>
      </c>
      <c r="F32" s="4" t="s">
        <v>40</v>
      </c>
      <c r="G32" s="4" t="s">
        <v>8683</v>
      </c>
      <c r="H32" s="4" t="s">
        <v>10856</v>
      </c>
      <c r="I32" s="4" t="s">
        <v>411</v>
      </c>
      <c r="J32" s="4" t="s">
        <v>4579</v>
      </c>
    </row>
    <row r="33" spans="1:11" s="3" customFormat="1" ht="60" x14ac:dyDescent="0.25">
      <c r="A33" s="3" t="s">
        <v>4623</v>
      </c>
      <c r="B33" s="4" t="s">
        <v>10</v>
      </c>
      <c r="C33" s="4" t="s">
        <v>4632</v>
      </c>
      <c r="D33" s="4" t="s">
        <v>4633</v>
      </c>
      <c r="E33" s="3">
        <v>1987</v>
      </c>
      <c r="F33" s="4" t="s">
        <v>4601</v>
      </c>
      <c r="G33" s="4" t="s">
        <v>8683</v>
      </c>
      <c r="H33" s="4" t="s">
        <v>10857</v>
      </c>
      <c r="I33" s="4" t="s">
        <v>4634</v>
      </c>
      <c r="J33" s="4" t="s">
        <v>4579</v>
      </c>
    </row>
    <row r="34" spans="1:11" s="3" customFormat="1" ht="30" x14ac:dyDescent="0.25">
      <c r="A34" s="3" t="s">
        <v>4623</v>
      </c>
      <c r="B34" s="4" t="s">
        <v>10</v>
      </c>
      <c r="C34" s="4" t="s">
        <v>4623</v>
      </c>
      <c r="D34" s="4" t="s">
        <v>4635</v>
      </c>
      <c r="E34" s="3">
        <v>1974</v>
      </c>
      <c r="F34" s="4" t="s">
        <v>4636</v>
      </c>
      <c r="G34" s="4" t="s">
        <v>8683</v>
      </c>
      <c r="H34" s="4" t="s">
        <v>10858</v>
      </c>
      <c r="I34" s="4" t="s">
        <v>4637</v>
      </c>
      <c r="J34" s="4" t="s">
        <v>4579</v>
      </c>
    </row>
    <row r="35" spans="1:11" s="3" customFormat="1" ht="45" x14ac:dyDescent="0.25">
      <c r="A35" s="3" t="s">
        <v>4623</v>
      </c>
      <c r="B35" s="3" t="s">
        <v>424</v>
      </c>
      <c r="C35" s="3" t="s">
        <v>4626</v>
      </c>
      <c r="D35" s="3" t="s">
        <v>4627</v>
      </c>
      <c r="E35" s="3" t="s">
        <v>4322</v>
      </c>
      <c r="F35" s="3" t="s">
        <v>4628</v>
      </c>
      <c r="G35" s="4" t="s">
        <v>8683</v>
      </c>
      <c r="H35" s="3" t="s">
        <v>10859</v>
      </c>
      <c r="I35" s="3" t="s">
        <v>4630</v>
      </c>
      <c r="J35" s="3" t="s">
        <v>4579</v>
      </c>
    </row>
    <row r="36" spans="1:11" s="3" customFormat="1" ht="45" x14ac:dyDescent="0.25">
      <c r="A36" s="3" t="s">
        <v>4623</v>
      </c>
      <c r="B36" s="3" t="s">
        <v>424</v>
      </c>
      <c r="C36" s="3" t="s">
        <v>4624</v>
      </c>
      <c r="D36" s="3" t="s">
        <v>132</v>
      </c>
      <c r="E36" s="3" t="s">
        <v>6067</v>
      </c>
      <c r="F36" s="3" t="s">
        <v>4625</v>
      </c>
      <c r="G36" s="4" t="s">
        <v>8683</v>
      </c>
      <c r="H36" s="3" t="s">
        <v>10860</v>
      </c>
      <c r="I36" s="3" t="s">
        <v>1573</v>
      </c>
      <c r="J36" s="3" t="s">
        <v>4579</v>
      </c>
    </row>
    <row r="37" spans="1:11" s="3" customFormat="1" ht="30" x14ac:dyDescent="0.25">
      <c r="A37" s="3" t="s">
        <v>14353</v>
      </c>
      <c r="B37" s="3" t="s">
        <v>10</v>
      </c>
      <c r="C37" s="3" t="s">
        <v>14288</v>
      </c>
      <c r="D37" s="3" t="s">
        <v>110</v>
      </c>
      <c r="E37" s="3">
        <v>2022</v>
      </c>
      <c r="F37" s="3" t="s">
        <v>40</v>
      </c>
      <c r="G37" s="4" t="s">
        <v>14354</v>
      </c>
      <c r="H37" s="3" t="s">
        <v>14301</v>
      </c>
      <c r="I37" s="3" t="s">
        <v>3132</v>
      </c>
      <c r="J37" s="3" t="s">
        <v>14325</v>
      </c>
    </row>
    <row r="38" spans="1:11" s="3" customFormat="1" ht="45" x14ac:dyDescent="0.25">
      <c r="A38" s="3" t="s">
        <v>4793</v>
      </c>
      <c r="B38" s="3" t="s">
        <v>10</v>
      </c>
      <c r="C38" s="3" t="s">
        <v>4794</v>
      </c>
      <c r="D38" s="3" t="s">
        <v>1020</v>
      </c>
      <c r="E38" s="3" t="s">
        <v>4218</v>
      </c>
      <c r="F38" s="3" t="s">
        <v>4795</v>
      </c>
      <c r="G38" s="4" t="s">
        <v>8683</v>
      </c>
      <c r="H38" s="3" t="s">
        <v>10861</v>
      </c>
      <c r="I38" s="3" t="s">
        <v>1573</v>
      </c>
      <c r="J38" s="3" t="s">
        <v>4688</v>
      </c>
    </row>
    <row r="39" spans="1:11" s="3" customFormat="1" ht="45" x14ac:dyDescent="0.25">
      <c r="A39" s="3" t="s">
        <v>12689</v>
      </c>
      <c r="B39" s="3" t="s">
        <v>10</v>
      </c>
      <c r="C39" s="3" t="s">
        <v>12689</v>
      </c>
      <c r="D39" s="3" t="s">
        <v>222</v>
      </c>
      <c r="E39" s="3">
        <v>2019</v>
      </c>
      <c r="F39" s="3" t="s">
        <v>40</v>
      </c>
      <c r="G39" s="4" t="s">
        <v>8684</v>
      </c>
      <c r="H39" s="3" t="s">
        <v>12690</v>
      </c>
      <c r="I39" s="3" t="s">
        <v>12691</v>
      </c>
      <c r="J39" s="3" t="s">
        <v>12692</v>
      </c>
    </row>
    <row r="40" spans="1:11" s="3" customFormat="1" ht="60" x14ac:dyDescent="0.25">
      <c r="A40" s="3" t="s">
        <v>443</v>
      </c>
      <c r="B40" s="3" t="s">
        <v>10</v>
      </c>
      <c r="C40" s="3" t="s">
        <v>11736</v>
      </c>
      <c r="D40" s="3" t="s">
        <v>272</v>
      </c>
      <c r="E40" s="3">
        <v>2018</v>
      </c>
      <c r="F40" s="3" t="s">
        <v>40</v>
      </c>
      <c r="G40" s="4" t="s">
        <v>8684</v>
      </c>
      <c r="H40" s="3" t="s">
        <v>11737</v>
      </c>
      <c r="I40" s="3" t="s">
        <v>11825</v>
      </c>
      <c r="J40" s="3" t="s">
        <v>11722</v>
      </c>
      <c r="K40" s="3" t="s">
        <v>10945</v>
      </c>
    </row>
    <row r="41" spans="1:11" s="3" customFormat="1" ht="60" x14ac:dyDescent="0.25">
      <c r="A41" s="4" t="s">
        <v>443</v>
      </c>
      <c r="B41" s="3" t="s">
        <v>10</v>
      </c>
      <c r="C41" s="4" t="s">
        <v>443</v>
      </c>
      <c r="D41" s="3" t="s">
        <v>272</v>
      </c>
      <c r="E41" s="3">
        <v>2016</v>
      </c>
      <c r="F41" s="3" t="s">
        <v>40</v>
      </c>
      <c r="G41" s="3" t="s">
        <v>8684</v>
      </c>
      <c r="H41" s="3" t="s">
        <v>10862</v>
      </c>
      <c r="I41" s="3" t="s">
        <v>8553</v>
      </c>
      <c r="J41" s="3" t="s">
        <v>8478</v>
      </c>
      <c r="K41" s="3" t="s">
        <v>7959</v>
      </c>
    </row>
    <row r="42" spans="1:11" s="3" customFormat="1" x14ac:dyDescent="0.25">
      <c r="A42" s="4" t="s">
        <v>443</v>
      </c>
      <c r="B42" s="4" t="s">
        <v>10</v>
      </c>
      <c r="C42" s="4" t="s">
        <v>443</v>
      </c>
      <c r="D42" s="4" t="s">
        <v>32</v>
      </c>
      <c r="E42" s="3">
        <v>2011</v>
      </c>
      <c r="F42" s="4" t="s">
        <v>12</v>
      </c>
      <c r="G42" s="3" t="s">
        <v>8684</v>
      </c>
      <c r="H42" s="4" t="s">
        <v>10863</v>
      </c>
      <c r="I42" s="4" t="s">
        <v>80</v>
      </c>
      <c r="J42" s="4" t="s">
        <v>71</v>
      </c>
    </row>
    <row r="43" spans="1:11" s="3" customFormat="1" ht="30" x14ac:dyDescent="0.25">
      <c r="A43" s="4" t="s">
        <v>443</v>
      </c>
      <c r="B43" s="4" t="s">
        <v>10</v>
      </c>
      <c r="C43" s="4" t="s">
        <v>4789</v>
      </c>
      <c r="D43" s="4" t="s">
        <v>2910</v>
      </c>
      <c r="E43" s="3" t="s">
        <v>2911</v>
      </c>
      <c r="F43" s="4" t="s">
        <v>4429</v>
      </c>
      <c r="G43" s="4" t="s">
        <v>8683</v>
      </c>
      <c r="H43" s="4" t="s">
        <v>10864</v>
      </c>
      <c r="I43" s="4" t="s">
        <v>94</v>
      </c>
      <c r="J43" s="4" t="s">
        <v>4688</v>
      </c>
    </row>
    <row r="44" spans="1:11" s="3" customFormat="1" ht="30" x14ac:dyDescent="0.25">
      <c r="A44" s="4" t="s">
        <v>443</v>
      </c>
      <c r="B44" s="4" t="s">
        <v>10</v>
      </c>
      <c r="C44" s="4" t="s">
        <v>4598</v>
      </c>
      <c r="D44" s="4" t="s">
        <v>32</v>
      </c>
      <c r="E44" s="3">
        <v>1998</v>
      </c>
      <c r="F44" s="4" t="s">
        <v>40</v>
      </c>
      <c r="G44" s="4" t="s">
        <v>8683</v>
      </c>
      <c r="H44" s="4" t="s">
        <v>10865</v>
      </c>
      <c r="I44" s="4" t="s">
        <v>80</v>
      </c>
      <c r="J44" s="4" t="s">
        <v>4579</v>
      </c>
    </row>
    <row r="45" spans="1:11" s="3" customFormat="1" x14ac:dyDescent="0.25">
      <c r="A45" s="4" t="s">
        <v>443</v>
      </c>
      <c r="B45" s="4" t="s">
        <v>10</v>
      </c>
      <c r="C45" s="4" t="s">
        <v>14300</v>
      </c>
      <c r="D45" s="4" t="s">
        <v>272</v>
      </c>
      <c r="E45" s="3">
        <v>2022</v>
      </c>
      <c r="F45" s="4" t="s">
        <v>40</v>
      </c>
      <c r="G45" s="4" t="s">
        <v>8684</v>
      </c>
      <c r="H45" s="4" t="s">
        <v>14301</v>
      </c>
      <c r="I45" s="4" t="s">
        <v>13563</v>
      </c>
      <c r="J45" s="60">
        <v>44986</v>
      </c>
    </row>
    <row r="46" spans="1:11" s="3" customFormat="1" ht="30" x14ac:dyDescent="0.25">
      <c r="A46" s="4" t="s">
        <v>11736</v>
      </c>
      <c r="B46" s="4" t="s">
        <v>10</v>
      </c>
      <c r="C46" s="4" t="s">
        <v>443</v>
      </c>
      <c r="D46" s="4" t="s">
        <v>272</v>
      </c>
      <c r="E46" s="3">
        <v>2008</v>
      </c>
      <c r="F46" s="4" t="s">
        <v>40</v>
      </c>
      <c r="G46" s="4" t="s">
        <v>15504</v>
      </c>
      <c r="H46" s="4" t="s">
        <v>15505</v>
      </c>
      <c r="I46" s="4" t="s">
        <v>13247</v>
      </c>
      <c r="J46" s="60" t="s">
        <v>15506</v>
      </c>
    </row>
    <row r="47" spans="1:11" s="3" customFormat="1" ht="30" x14ac:dyDescent="0.25">
      <c r="A47" s="4" t="s">
        <v>443</v>
      </c>
      <c r="B47" s="4" t="s">
        <v>424</v>
      </c>
      <c r="C47" s="4" t="s">
        <v>4602</v>
      </c>
      <c r="D47" s="4" t="s">
        <v>299</v>
      </c>
      <c r="E47" s="3">
        <v>1989</v>
      </c>
      <c r="F47" s="4" t="s">
        <v>4199</v>
      </c>
      <c r="G47" s="4" t="s">
        <v>8683</v>
      </c>
      <c r="H47" s="4" t="s">
        <v>10856</v>
      </c>
      <c r="I47" s="4" t="s">
        <v>414</v>
      </c>
      <c r="J47" s="4" t="s">
        <v>4579</v>
      </c>
    </row>
    <row r="48" spans="1:11" s="3" customFormat="1" ht="30" x14ac:dyDescent="0.25">
      <c r="A48" s="4" t="s">
        <v>443</v>
      </c>
      <c r="B48" s="4" t="s">
        <v>424</v>
      </c>
      <c r="C48" s="4" t="s">
        <v>4599</v>
      </c>
      <c r="D48" s="4" t="s">
        <v>4600</v>
      </c>
      <c r="E48" s="3">
        <v>1986</v>
      </c>
      <c r="F48" s="4" t="s">
        <v>4601</v>
      </c>
      <c r="G48" s="4" t="s">
        <v>8683</v>
      </c>
      <c r="H48" s="4" t="s">
        <v>10866</v>
      </c>
      <c r="I48" s="4" t="s">
        <v>94</v>
      </c>
      <c r="J48" s="4" t="s">
        <v>4579</v>
      </c>
    </row>
    <row r="49" spans="1:12" s="3" customFormat="1" x14ac:dyDescent="0.25">
      <c r="A49" s="4"/>
      <c r="B49" s="4"/>
      <c r="C49" s="4"/>
      <c r="D49" s="4"/>
      <c r="F49" s="4"/>
      <c r="G49" s="4"/>
      <c r="H49" s="4"/>
      <c r="I49" s="4"/>
      <c r="J49" s="4"/>
    </row>
    <row r="50" spans="1:12" s="3" customFormat="1" x14ac:dyDescent="0.25">
      <c r="A50" s="21" t="s">
        <v>4561</v>
      </c>
      <c r="B50" s="4"/>
      <c r="C50" s="4"/>
      <c r="D50" s="4"/>
      <c r="E50" s="4"/>
      <c r="F50" s="4"/>
      <c r="G50" s="4"/>
      <c r="H50" s="4"/>
      <c r="I50" s="4"/>
      <c r="J50" s="4"/>
      <c r="K50" s="4"/>
      <c r="L50" s="4"/>
    </row>
    <row r="51" spans="1:12" ht="30" x14ac:dyDescent="0.25">
      <c r="A51" s="3" t="s">
        <v>4603</v>
      </c>
      <c r="B51" s="4" t="s">
        <v>10</v>
      </c>
      <c r="C51" s="4" t="s">
        <v>4604</v>
      </c>
      <c r="D51" s="4" t="s">
        <v>1006</v>
      </c>
      <c r="E51" s="4">
        <v>1984</v>
      </c>
      <c r="F51" s="4" t="s">
        <v>4590</v>
      </c>
      <c r="G51" s="4" t="s">
        <v>8683</v>
      </c>
      <c r="H51" s="4" t="s">
        <v>4605</v>
      </c>
      <c r="I51" s="4" t="s">
        <v>80</v>
      </c>
      <c r="J51" s="4" t="s">
        <v>4579</v>
      </c>
    </row>
    <row r="52" spans="1:12" ht="45" x14ac:dyDescent="0.25">
      <c r="A52" s="3" t="s">
        <v>4603</v>
      </c>
      <c r="B52" s="4" t="s">
        <v>424</v>
      </c>
      <c r="C52" s="4" t="s">
        <v>4606</v>
      </c>
      <c r="D52" s="4" t="s">
        <v>1006</v>
      </c>
      <c r="E52" s="4">
        <v>1986</v>
      </c>
      <c r="F52" s="4" t="s">
        <v>4608</v>
      </c>
      <c r="G52" s="4" t="s">
        <v>8683</v>
      </c>
      <c r="H52" s="4" t="s">
        <v>4607</v>
      </c>
      <c r="I52" s="4" t="s">
        <v>411</v>
      </c>
      <c r="J52" s="4" t="s">
        <v>4579</v>
      </c>
    </row>
    <row r="53" spans="1:12" x14ac:dyDescent="0.25">
      <c r="A53" s="4" t="s">
        <v>4790</v>
      </c>
      <c r="B53" s="4" t="s">
        <v>10</v>
      </c>
      <c r="C53" s="4" t="s">
        <v>4791</v>
      </c>
      <c r="D53" s="4" t="s">
        <v>1020</v>
      </c>
      <c r="E53" s="4" t="s">
        <v>4218</v>
      </c>
      <c r="F53" s="4" t="s">
        <v>4792</v>
      </c>
      <c r="G53" s="4" t="s">
        <v>8683</v>
      </c>
      <c r="H53" s="4" t="s">
        <v>4652</v>
      </c>
      <c r="I53" s="4" t="s">
        <v>94</v>
      </c>
      <c r="J53" s="4" t="s">
        <v>4688</v>
      </c>
    </row>
    <row r="54" spans="1:12" ht="60" x14ac:dyDescent="0.25">
      <c r="A54" s="4" t="s">
        <v>4615</v>
      </c>
      <c r="B54" s="4" t="s">
        <v>10</v>
      </c>
      <c r="C54" s="4" t="s">
        <v>5875</v>
      </c>
      <c r="D54" s="4" t="s">
        <v>11734</v>
      </c>
      <c r="E54" s="4">
        <v>2018</v>
      </c>
      <c r="F54" s="4" t="s">
        <v>40</v>
      </c>
      <c r="G54" s="4" t="s">
        <v>8682</v>
      </c>
      <c r="H54" s="4" t="s">
        <v>11735</v>
      </c>
      <c r="I54" s="4" t="s">
        <v>11822</v>
      </c>
      <c r="J54" s="4" t="s">
        <v>11722</v>
      </c>
      <c r="K54" s="4" t="s">
        <v>10945</v>
      </c>
    </row>
    <row r="55" spans="1:12" ht="30" x14ac:dyDescent="0.25">
      <c r="A55" s="4" t="s">
        <v>4615</v>
      </c>
      <c r="B55" s="4" t="s">
        <v>10</v>
      </c>
      <c r="C55" s="4" t="s">
        <v>5875</v>
      </c>
      <c r="D55" s="4" t="s">
        <v>5876</v>
      </c>
      <c r="E55" s="4">
        <v>2014</v>
      </c>
      <c r="F55" s="4" t="s">
        <v>40</v>
      </c>
      <c r="G55" s="4" t="s">
        <v>8683</v>
      </c>
      <c r="H55" s="4" t="s">
        <v>5877</v>
      </c>
      <c r="I55" s="4" t="s">
        <v>114</v>
      </c>
      <c r="J55" s="4" t="s">
        <v>5872</v>
      </c>
    </row>
    <row r="56" spans="1:12" ht="45" x14ac:dyDescent="0.25">
      <c r="A56" s="3" t="s">
        <v>4615</v>
      </c>
      <c r="B56" s="4" t="s">
        <v>424</v>
      </c>
      <c r="C56" s="4" t="s">
        <v>4616</v>
      </c>
      <c r="D56" s="4" t="s">
        <v>322</v>
      </c>
      <c r="E56" s="4">
        <v>1987</v>
      </c>
      <c r="F56" s="4" t="s">
        <v>4590</v>
      </c>
      <c r="G56" s="4" t="s">
        <v>8683</v>
      </c>
      <c r="H56" s="4" t="s">
        <v>4617</v>
      </c>
      <c r="I56" s="4" t="s">
        <v>4618</v>
      </c>
      <c r="J56" s="4" t="s">
        <v>4579</v>
      </c>
    </row>
    <row r="57" spans="1:12" ht="30" x14ac:dyDescent="0.25">
      <c r="A57" s="3" t="s">
        <v>4615</v>
      </c>
      <c r="B57" s="4" t="s">
        <v>424</v>
      </c>
      <c r="C57" s="4" t="s">
        <v>4619</v>
      </c>
      <c r="D57" s="4" t="s">
        <v>4600</v>
      </c>
      <c r="E57" s="4">
        <v>1986</v>
      </c>
      <c r="F57" s="4" t="s">
        <v>4601</v>
      </c>
      <c r="G57" s="4" t="s">
        <v>8683</v>
      </c>
      <c r="H57" s="4" t="s">
        <v>4607</v>
      </c>
      <c r="I57" s="4" t="s">
        <v>114</v>
      </c>
      <c r="J57" s="4" t="s">
        <v>4579</v>
      </c>
    </row>
    <row r="58" spans="1:12" ht="30" x14ac:dyDescent="0.25">
      <c r="A58" s="3" t="s">
        <v>4615</v>
      </c>
      <c r="B58" s="4" t="s">
        <v>424</v>
      </c>
      <c r="C58" s="4" t="s">
        <v>15724</v>
      </c>
      <c r="D58" s="98" t="s">
        <v>15725</v>
      </c>
      <c r="E58" s="4">
        <v>2012</v>
      </c>
      <c r="F58" s="4" t="s">
        <v>1049</v>
      </c>
      <c r="G58" s="4" t="s">
        <v>15726</v>
      </c>
      <c r="H58" s="4" t="s">
        <v>15727</v>
      </c>
      <c r="I58" s="4" t="s">
        <v>15728</v>
      </c>
      <c r="J58" s="4" t="s">
        <v>15667</v>
      </c>
    </row>
    <row r="59" spans="1:12" ht="30" x14ac:dyDescent="0.25">
      <c r="A59" s="4" t="s">
        <v>4588</v>
      </c>
      <c r="B59" s="4" t="s">
        <v>10</v>
      </c>
      <c r="C59" s="4" t="s">
        <v>4591</v>
      </c>
      <c r="D59" s="4" t="s">
        <v>572</v>
      </c>
      <c r="E59" s="4" t="s">
        <v>4589</v>
      </c>
      <c r="F59" s="4" t="s">
        <v>4590</v>
      </c>
      <c r="G59" s="4" t="s">
        <v>8683</v>
      </c>
      <c r="H59" s="4" t="s">
        <v>4613</v>
      </c>
      <c r="I59" s="4" t="s">
        <v>94</v>
      </c>
      <c r="J59" s="4" t="s">
        <v>4579</v>
      </c>
    </row>
    <row r="60" spans="1:12" ht="30" x14ac:dyDescent="0.25">
      <c r="A60" s="4" t="s">
        <v>4588</v>
      </c>
      <c r="B60" s="4" t="s">
        <v>10</v>
      </c>
      <c r="C60" s="4" t="s">
        <v>15515</v>
      </c>
      <c r="D60" s="4" t="s">
        <v>225</v>
      </c>
      <c r="E60" s="4">
        <v>2011</v>
      </c>
      <c r="F60" s="4" t="s">
        <v>4590</v>
      </c>
      <c r="G60" s="4" t="s">
        <v>15516</v>
      </c>
      <c r="H60" s="4" t="s">
        <v>15517</v>
      </c>
      <c r="I60" s="4" t="s">
        <v>15518</v>
      </c>
      <c r="J60" s="4" t="s">
        <v>15506</v>
      </c>
    </row>
    <row r="61" spans="1:12" ht="30" x14ac:dyDescent="0.25">
      <c r="A61" s="4" t="s">
        <v>4643</v>
      </c>
      <c r="B61" s="4" t="s">
        <v>10</v>
      </c>
      <c r="C61" s="4" t="s">
        <v>4644</v>
      </c>
      <c r="D61" s="4" t="s">
        <v>4645</v>
      </c>
      <c r="E61" s="4">
        <v>1983</v>
      </c>
      <c r="F61" s="4" t="s">
        <v>4590</v>
      </c>
      <c r="G61" s="4" t="s">
        <v>8683</v>
      </c>
      <c r="H61" s="4" t="s">
        <v>4646</v>
      </c>
      <c r="I61" s="4" t="s">
        <v>54</v>
      </c>
      <c r="J61" s="4" t="s">
        <v>4579</v>
      </c>
    </row>
    <row r="62" spans="1:12" ht="30" x14ac:dyDescent="0.25">
      <c r="A62" s="3" t="s">
        <v>4643</v>
      </c>
      <c r="B62" s="3" t="s">
        <v>10</v>
      </c>
      <c r="C62" s="3" t="s">
        <v>14352</v>
      </c>
      <c r="D62" s="3" t="s">
        <v>128</v>
      </c>
      <c r="E62" s="3">
        <v>2022</v>
      </c>
      <c r="F62" s="3" t="s">
        <v>40</v>
      </c>
      <c r="G62" s="4" t="s">
        <v>8682</v>
      </c>
      <c r="H62" s="4" t="s">
        <v>14289</v>
      </c>
      <c r="I62" s="3" t="s">
        <v>94</v>
      </c>
      <c r="J62" s="3" t="s">
        <v>14325</v>
      </c>
      <c r="K62" s="3"/>
      <c r="L62" s="3"/>
    </row>
    <row r="63" spans="1:12" ht="45" x14ac:dyDescent="0.25">
      <c r="A63" s="4" t="s">
        <v>4609</v>
      </c>
      <c r="B63" s="4" t="s">
        <v>10</v>
      </c>
      <c r="C63" s="4" t="s">
        <v>4614</v>
      </c>
      <c r="D63" s="4" t="s">
        <v>4610</v>
      </c>
      <c r="E63" s="4" t="s">
        <v>4611</v>
      </c>
      <c r="F63" s="4" t="s">
        <v>4590</v>
      </c>
      <c r="G63" s="4" t="s">
        <v>8683</v>
      </c>
      <c r="H63" s="4" t="s">
        <v>4612</v>
      </c>
      <c r="I63" s="4" t="s">
        <v>94</v>
      </c>
      <c r="J63" s="4" t="s">
        <v>4579</v>
      </c>
    </row>
    <row r="64" spans="1:12" ht="45" x14ac:dyDescent="0.25">
      <c r="A64" s="4" t="s">
        <v>4649</v>
      </c>
      <c r="B64" s="4" t="s">
        <v>424</v>
      </c>
      <c r="C64" s="4" t="s">
        <v>4650</v>
      </c>
      <c r="D64" s="4" t="s">
        <v>1020</v>
      </c>
      <c r="E64" s="4" t="s">
        <v>4218</v>
      </c>
      <c r="F64" s="4" t="s">
        <v>4651</v>
      </c>
      <c r="G64" s="4" t="s">
        <v>8683</v>
      </c>
      <c r="H64" s="4" t="s">
        <v>4652</v>
      </c>
      <c r="I64" s="4" t="s">
        <v>414</v>
      </c>
      <c r="J64" s="4" t="s">
        <v>4579</v>
      </c>
    </row>
    <row r="65" spans="1:10" ht="75" x14ac:dyDescent="0.25">
      <c r="A65" s="4" t="s">
        <v>4596</v>
      </c>
      <c r="B65" s="4" t="s">
        <v>424</v>
      </c>
      <c r="C65" s="4" t="s">
        <v>4597</v>
      </c>
      <c r="D65" s="4" t="s">
        <v>996</v>
      </c>
      <c r="E65" s="4">
        <v>1990</v>
      </c>
      <c r="F65" s="4" t="s">
        <v>4595</v>
      </c>
      <c r="G65" s="4" t="s">
        <v>8683</v>
      </c>
      <c r="H65" s="4" t="s">
        <v>4594</v>
      </c>
      <c r="I65" s="4" t="s">
        <v>414</v>
      </c>
      <c r="J65" s="4" t="s">
        <v>4579</v>
      </c>
    </row>
    <row r="66" spans="1:10" ht="30" x14ac:dyDescent="0.25">
      <c r="A66" s="4" t="s">
        <v>4641</v>
      </c>
      <c r="B66" s="4" t="s">
        <v>424</v>
      </c>
      <c r="C66" s="4" t="s">
        <v>4641</v>
      </c>
      <c r="D66" s="4" t="s">
        <v>177</v>
      </c>
      <c r="E66" s="4" t="s">
        <v>4322</v>
      </c>
      <c r="F66" s="4" t="s">
        <v>4642</v>
      </c>
      <c r="G66" s="4" t="s">
        <v>8683</v>
      </c>
      <c r="H66" s="4" t="s">
        <v>4629</v>
      </c>
      <c r="I66" s="4" t="s">
        <v>1330</v>
      </c>
      <c r="J66" s="4" t="s">
        <v>4579</v>
      </c>
    </row>
    <row r="67" spans="1:10" ht="45" x14ac:dyDescent="0.25">
      <c r="A67" s="4" t="s">
        <v>15511</v>
      </c>
      <c r="B67" s="4" t="s">
        <v>10</v>
      </c>
      <c r="C67" s="4" t="s">
        <v>15511</v>
      </c>
      <c r="D67" s="4" t="s">
        <v>1028</v>
      </c>
      <c r="E67" s="4">
        <v>2007</v>
      </c>
      <c r="F67" s="4" t="s">
        <v>4590</v>
      </c>
      <c r="G67" s="4" t="s">
        <v>15512</v>
      </c>
      <c r="H67" s="4" t="s">
        <v>15513</v>
      </c>
      <c r="I67" s="4" t="s">
        <v>15514</v>
      </c>
      <c r="J67" s="4" t="s">
        <v>15497</v>
      </c>
    </row>
    <row r="68" spans="1:10" ht="75" x14ac:dyDescent="0.25">
      <c r="A68" s="4" t="s">
        <v>4592</v>
      </c>
      <c r="B68" s="4" t="s">
        <v>424</v>
      </c>
      <c r="C68" s="4" t="s">
        <v>4593</v>
      </c>
      <c r="D68" s="4" t="s">
        <v>2498</v>
      </c>
      <c r="E68" s="4">
        <v>1990</v>
      </c>
      <c r="F68" s="4" t="s">
        <v>4595</v>
      </c>
      <c r="G68" s="4" t="s">
        <v>8683</v>
      </c>
      <c r="H68" s="4" t="s">
        <v>4594</v>
      </c>
      <c r="I68" s="4" t="s">
        <v>94</v>
      </c>
      <c r="J68" s="4" t="s">
        <v>4579</v>
      </c>
    </row>
  </sheetData>
  <printOptions gridLines="1"/>
  <pageMargins left="0.7" right="0.7" top="0.75" bottom="0.75" header="0.3" footer="0.3"/>
  <pageSetup paperSize="5" orientation="landscape" horizontalDpi="4294967295" verticalDpi="4294967295" r:id="rId1"/>
  <headerFooter differentFirst="1">
    <oddHeader xml:space="preserve">&amp;L&amp;"-,Bold"&amp;20                           MEXICO </oddHeader>
    <oddFooter>&amp;C&amp;P&amp;RSeptember 19, 2019</oddFooter>
    <firstHeader xml:space="preserve">&amp;L&amp;"-,Bold"&amp;18                                &amp;20 MEXICO </firstHeader>
    <firstFooter>&amp;C&amp;P&amp;RSeptember 19, 2019</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3"/>
  <sheetViews>
    <sheetView topLeftCell="A153" zoomScaleNormal="100" workbookViewId="0">
      <selection activeCell="J161" sqref="J161"/>
    </sheetView>
  </sheetViews>
  <sheetFormatPr defaultRowHeight="15" x14ac:dyDescent="0.25"/>
  <cols>
    <col min="1" max="1" width="22" customWidth="1"/>
    <col min="2" max="2" width="16.140625" customWidth="1"/>
    <col min="3" max="3" width="25.42578125" customWidth="1"/>
    <col min="4" max="4" width="12.5703125" customWidth="1"/>
    <col min="5" max="5" width="7.42578125" customWidth="1"/>
    <col min="6" max="6" width="16.7109375" customWidth="1"/>
    <col min="7" max="8" width="18" customWidth="1"/>
    <col min="9" max="9" width="16.7109375" customWidth="1"/>
    <col min="10" max="10" width="13.42578125" customWidth="1"/>
    <col min="11" max="11" width="10.140625" customWidth="1"/>
  </cols>
  <sheetData>
    <row r="1" spans="1:12" s="2" customFormat="1" ht="42" x14ac:dyDescent="0.25">
      <c r="A1" s="2" t="s">
        <v>0</v>
      </c>
      <c r="B1" s="2" t="s">
        <v>1</v>
      </c>
      <c r="C1" s="2" t="s">
        <v>2</v>
      </c>
      <c r="D1" s="2" t="s">
        <v>3</v>
      </c>
      <c r="E1" s="18" t="s">
        <v>4</v>
      </c>
      <c r="F1" s="2" t="s">
        <v>5</v>
      </c>
      <c r="G1" s="2" t="s">
        <v>6</v>
      </c>
      <c r="H1" s="7" t="s">
        <v>7</v>
      </c>
      <c r="I1" s="2" t="s">
        <v>8</v>
      </c>
      <c r="J1" s="2" t="s">
        <v>67</v>
      </c>
    </row>
    <row r="2" spans="1:12" s="4" customFormat="1" ht="42" x14ac:dyDescent="0.25">
      <c r="A2" s="8" t="s">
        <v>169</v>
      </c>
    </row>
    <row r="3" spans="1:12" s="4" customFormat="1" ht="30" customHeight="1" x14ac:dyDescent="0.25">
      <c r="A3" s="3" t="s">
        <v>170</v>
      </c>
      <c r="B3" s="4" t="s">
        <v>363</v>
      </c>
      <c r="C3" s="4" t="s">
        <v>4661</v>
      </c>
      <c r="D3" s="4" t="s">
        <v>4539</v>
      </c>
      <c r="E3" s="4">
        <v>2001</v>
      </c>
      <c r="F3" s="4" t="s">
        <v>264</v>
      </c>
      <c r="G3" s="4" t="s">
        <v>8687</v>
      </c>
      <c r="H3" s="4">
        <v>2001</v>
      </c>
      <c r="I3" s="4" t="s">
        <v>4662</v>
      </c>
      <c r="J3" s="4" t="s">
        <v>4579</v>
      </c>
    </row>
    <row r="4" spans="1:12" s="4" customFormat="1" ht="60" x14ac:dyDescent="0.25">
      <c r="A4" s="4" t="s">
        <v>170</v>
      </c>
      <c r="B4" s="4" t="s">
        <v>10</v>
      </c>
      <c r="C4" s="4" t="s">
        <v>170</v>
      </c>
      <c r="D4" s="4" t="s">
        <v>174</v>
      </c>
      <c r="E4" s="4">
        <v>2014</v>
      </c>
      <c r="F4" s="4" t="s">
        <v>40</v>
      </c>
      <c r="G4" s="3" t="s">
        <v>8685</v>
      </c>
      <c r="H4" s="4">
        <v>2014</v>
      </c>
      <c r="I4" s="4" t="s">
        <v>5881</v>
      </c>
      <c r="J4" s="4" t="s">
        <v>5872</v>
      </c>
    </row>
    <row r="5" spans="1:12" s="4" customFormat="1" ht="45" x14ac:dyDescent="0.25">
      <c r="A5" s="4" t="s">
        <v>170</v>
      </c>
      <c r="B5" s="4" t="s">
        <v>10</v>
      </c>
      <c r="C5" s="4" t="s">
        <v>170</v>
      </c>
      <c r="D5" s="4" t="s">
        <v>174</v>
      </c>
      <c r="E5" s="4">
        <v>2019</v>
      </c>
      <c r="F5" s="4" t="s">
        <v>40</v>
      </c>
      <c r="G5" s="3" t="s">
        <v>8685</v>
      </c>
      <c r="H5" s="4">
        <v>2019</v>
      </c>
      <c r="I5" s="4" t="s">
        <v>12759</v>
      </c>
      <c r="J5" s="4" t="s">
        <v>12760</v>
      </c>
    </row>
    <row r="6" spans="1:12" s="4" customFormat="1" ht="45" x14ac:dyDescent="0.25">
      <c r="A6" s="4" t="s">
        <v>170</v>
      </c>
      <c r="B6" s="4" t="s">
        <v>424</v>
      </c>
      <c r="C6" s="4" t="s">
        <v>170</v>
      </c>
      <c r="D6" s="4" t="s">
        <v>2952</v>
      </c>
      <c r="E6" s="4">
        <v>2019</v>
      </c>
      <c r="F6" s="4" t="s">
        <v>1049</v>
      </c>
      <c r="G6" s="3" t="s">
        <v>8685</v>
      </c>
      <c r="H6" s="4" t="s">
        <v>12668</v>
      </c>
      <c r="I6" s="4" t="s">
        <v>12888</v>
      </c>
      <c r="J6" s="4" t="s">
        <v>12841</v>
      </c>
    </row>
    <row r="7" spans="1:12" s="4" customFormat="1" x14ac:dyDescent="0.25"/>
    <row r="8" spans="1:12" s="4" customFormat="1" ht="30" x14ac:dyDescent="0.25">
      <c r="A8" s="21" t="s">
        <v>4663</v>
      </c>
    </row>
    <row r="9" spans="1:12" s="4" customFormat="1" ht="30" x14ac:dyDescent="0.25">
      <c r="A9" s="4" t="s">
        <v>4664</v>
      </c>
      <c r="B9" s="4" t="s">
        <v>363</v>
      </c>
      <c r="C9" s="4" t="s">
        <v>4664</v>
      </c>
      <c r="D9" s="4" t="s">
        <v>174</v>
      </c>
      <c r="E9" s="4" t="s">
        <v>4665</v>
      </c>
      <c r="F9" s="4" t="s">
        <v>40</v>
      </c>
      <c r="G9" s="4" t="s">
        <v>8687</v>
      </c>
      <c r="H9" s="4" t="s">
        <v>10809</v>
      </c>
      <c r="I9" s="4" t="s">
        <v>4666</v>
      </c>
      <c r="J9" s="4" t="s">
        <v>4579</v>
      </c>
    </row>
    <row r="10" spans="1:12" s="4" customFormat="1" ht="60" x14ac:dyDescent="0.25">
      <c r="A10" s="4" t="s">
        <v>4667</v>
      </c>
      <c r="B10" s="4" t="s">
        <v>10</v>
      </c>
      <c r="C10" s="4" t="s">
        <v>5870</v>
      </c>
      <c r="D10" s="4" t="s">
        <v>11749</v>
      </c>
      <c r="E10" s="4">
        <v>2018</v>
      </c>
      <c r="F10" s="4" t="s">
        <v>40</v>
      </c>
      <c r="G10" s="4" t="s">
        <v>8685</v>
      </c>
      <c r="H10" s="4" t="s">
        <v>11750</v>
      </c>
      <c r="I10" s="4" t="s">
        <v>11760</v>
      </c>
      <c r="J10" s="4" t="s">
        <v>11722</v>
      </c>
      <c r="K10" s="4" t="s">
        <v>10945</v>
      </c>
    </row>
    <row r="11" spans="1:12" s="4" customFormat="1" ht="30" x14ac:dyDescent="0.25">
      <c r="A11" s="4" t="s">
        <v>4667</v>
      </c>
      <c r="B11" s="4" t="s">
        <v>10</v>
      </c>
      <c r="C11" s="4" t="s">
        <v>4667</v>
      </c>
      <c r="D11" s="4" t="s">
        <v>441</v>
      </c>
      <c r="E11" s="4">
        <v>2005</v>
      </c>
      <c r="F11" s="4" t="s">
        <v>40</v>
      </c>
      <c r="G11" s="4" t="s">
        <v>8687</v>
      </c>
      <c r="H11" s="4" t="s">
        <v>10810</v>
      </c>
      <c r="I11" s="4" t="s">
        <v>94</v>
      </c>
      <c r="J11" s="4" t="s">
        <v>4579</v>
      </c>
    </row>
    <row r="12" spans="1:12" s="4" customFormat="1" x14ac:dyDescent="0.25"/>
    <row r="13" spans="1:12" s="4" customFormat="1" x14ac:dyDescent="0.25"/>
    <row r="14" spans="1:12" s="4" customFormat="1" ht="21" x14ac:dyDescent="0.35">
      <c r="A14" s="16" t="s">
        <v>185</v>
      </c>
      <c r="B14" s="9"/>
      <c r="C14" s="9"/>
      <c r="D14" s="9"/>
      <c r="F14" s="9"/>
      <c r="G14" s="9"/>
      <c r="H14" s="17"/>
      <c r="I14" s="9"/>
      <c r="J14" s="9"/>
      <c r="K14" s="9"/>
      <c r="L14" s="9"/>
    </row>
    <row r="15" spans="1:12" s="9" customFormat="1" ht="45" x14ac:dyDescent="0.25">
      <c r="A15" s="22" t="s">
        <v>186</v>
      </c>
      <c r="B15" s="22" t="s">
        <v>363</v>
      </c>
      <c r="C15" s="22" t="s">
        <v>186</v>
      </c>
      <c r="D15" s="22" t="s">
        <v>4530</v>
      </c>
      <c r="E15" s="3" t="s">
        <v>4531</v>
      </c>
      <c r="F15" s="22" t="s">
        <v>4532</v>
      </c>
      <c r="G15" s="4" t="s">
        <v>8687</v>
      </c>
      <c r="H15" s="3" t="s">
        <v>10811</v>
      </c>
      <c r="I15" s="22" t="s">
        <v>411</v>
      </c>
      <c r="J15" s="22" t="s">
        <v>4520</v>
      </c>
      <c r="K15" s="22"/>
      <c r="L15" s="22"/>
    </row>
    <row r="16" spans="1:12" s="22" customFormat="1" ht="46.5" customHeight="1" x14ac:dyDescent="0.25">
      <c r="A16" s="12" t="s">
        <v>186</v>
      </c>
      <c r="B16" s="12" t="s">
        <v>10</v>
      </c>
      <c r="C16" s="12" t="s">
        <v>186</v>
      </c>
      <c r="D16" s="12" t="s">
        <v>188</v>
      </c>
      <c r="E16" s="4">
        <v>2014</v>
      </c>
      <c r="F16" s="12" t="s">
        <v>151</v>
      </c>
      <c r="G16" s="3" t="s">
        <v>8685</v>
      </c>
      <c r="H16" s="4" t="s">
        <v>10812</v>
      </c>
      <c r="I16" s="12" t="s">
        <v>94</v>
      </c>
      <c r="J16" s="12" t="s">
        <v>152</v>
      </c>
      <c r="K16" s="9"/>
      <c r="L16" s="9"/>
    </row>
    <row r="17" spans="1:12" s="9" customFormat="1" ht="30" x14ac:dyDescent="0.25">
      <c r="A17" s="12" t="s">
        <v>186</v>
      </c>
      <c r="B17" s="12" t="s">
        <v>10</v>
      </c>
      <c r="C17" s="12" t="s">
        <v>186</v>
      </c>
      <c r="D17" s="12" t="s">
        <v>188</v>
      </c>
      <c r="E17" s="4" t="s">
        <v>4533</v>
      </c>
      <c r="F17" s="12" t="s">
        <v>151</v>
      </c>
      <c r="G17" s="4" t="s">
        <v>8687</v>
      </c>
      <c r="H17" s="4" t="s">
        <v>10813</v>
      </c>
      <c r="I17" s="12" t="s">
        <v>4295</v>
      </c>
      <c r="J17" s="12" t="s">
        <v>4520</v>
      </c>
    </row>
    <row r="18" spans="1:12" s="9" customFormat="1" x14ac:dyDescent="0.25">
      <c r="A18" s="12"/>
      <c r="B18" s="12"/>
      <c r="C18" s="12"/>
      <c r="D18" s="12"/>
      <c r="E18" s="4"/>
      <c r="F18" s="12"/>
      <c r="G18" s="4"/>
      <c r="H18" s="4"/>
      <c r="I18" s="12"/>
      <c r="J18" s="12"/>
    </row>
    <row r="19" spans="1:12" s="9" customFormat="1" x14ac:dyDescent="0.25">
      <c r="A19" s="12"/>
      <c r="B19" s="12"/>
      <c r="C19" s="12"/>
      <c r="D19" s="12"/>
      <c r="E19" s="4"/>
      <c r="F19" s="12"/>
      <c r="G19" s="4"/>
      <c r="H19" s="4"/>
      <c r="I19" s="12"/>
      <c r="J19" s="12"/>
    </row>
    <row r="20" spans="1:12" s="9" customFormat="1" x14ac:dyDescent="0.25">
      <c r="A20" s="12"/>
      <c r="B20" s="12"/>
      <c r="C20" s="12"/>
      <c r="D20" s="12"/>
      <c r="E20" s="4"/>
      <c r="F20" s="12"/>
      <c r="G20" s="12"/>
      <c r="H20" s="4"/>
      <c r="I20" s="12"/>
      <c r="J20" s="12"/>
    </row>
    <row r="21" spans="1:12" s="9" customFormat="1" ht="30" x14ac:dyDescent="0.25">
      <c r="A21" s="37" t="s">
        <v>4550</v>
      </c>
      <c r="B21" s="12"/>
      <c r="C21" s="12"/>
      <c r="D21" s="12"/>
      <c r="E21" s="4"/>
      <c r="F21" s="12"/>
      <c r="G21" s="12"/>
      <c r="H21" s="4"/>
      <c r="I21" s="12"/>
      <c r="J21" s="12"/>
    </row>
    <row r="22" spans="1:12" s="9" customFormat="1" ht="15" customHeight="1" x14ac:dyDescent="0.25">
      <c r="A22" s="4" t="s">
        <v>663</v>
      </c>
      <c r="B22" s="4" t="s">
        <v>10</v>
      </c>
      <c r="C22" s="4" t="s">
        <v>567</v>
      </c>
      <c r="D22" s="4" t="s">
        <v>568</v>
      </c>
      <c r="E22" s="4">
        <v>2012</v>
      </c>
      <c r="F22" s="4" t="s">
        <v>40</v>
      </c>
      <c r="G22" s="3" t="s">
        <v>8685</v>
      </c>
      <c r="H22" s="4" t="s">
        <v>10814</v>
      </c>
      <c r="I22" s="4" t="s">
        <v>80</v>
      </c>
      <c r="J22" s="4" t="s">
        <v>68</v>
      </c>
    </row>
    <row r="23" spans="1:12" s="9" customFormat="1" ht="45" x14ac:dyDescent="0.25">
      <c r="A23" s="4" t="s">
        <v>664</v>
      </c>
      <c r="B23" s="4" t="s">
        <v>10</v>
      </c>
      <c r="C23" s="4" t="s">
        <v>569</v>
      </c>
      <c r="D23" s="4" t="s">
        <v>570</v>
      </c>
      <c r="E23" s="4">
        <v>2012</v>
      </c>
      <c r="F23" s="4" t="s">
        <v>40</v>
      </c>
      <c r="G23" s="3" t="s">
        <v>8685</v>
      </c>
      <c r="H23" s="4" t="s">
        <v>10814</v>
      </c>
      <c r="I23" s="4" t="s">
        <v>80</v>
      </c>
      <c r="J23" s="4" t="s">
        <v>68</v>
      </c>
    </row>
    <row r="24" spans="1:12" s="9" customFormat="1" x14ac:dyDescent="0.25">
      <c r="A24" s="4"/>
      <c r="B24" s="4"/>
      <c r="C24" s="4"/>
      <c r="D24" s="4"/>
      <c r="E24" s="4"/>
      <c r="F24" s="4"/>
      <c r="G24" s="4"/>
      <c r="H24" s="4"/>
      <c r="I24" s="4"/>
      <c r="J24" s="4"/>
    </row>
    <row r="25" spans="1:12" s="9" customFormat="1" x14ac:dyDescent="0.25">
      <c r="A25" s="21" t="s">
        <v>4551</v>
      </c>
      <c r="B25" s="4"/>
      <c r="C25" s="4"/>
      <c r="D25" s="4"/>
      <c r="E25" s="4"/>
      <c r="F25" s="4"/>
      <c r="G25" s="4"/>
      <c r="H25" s="4"/>
      <c r="I25" s="4"/>
      <c r="J25" s="4"/>
    </row>
    <row r="26" spans="1:12" s="9" customFormat="1" ht="120" x14ac:dyDescent="0.25">
      <c r="A26" s="4" t="s">
        <v>432</v>
      </c>
      <c r="B26" s="4" t="s">
        <v>10</v>
      </c>
      <c r="C26" s="4" t="s">
        <v>432</v>
      </c>
      <c r="D26" s="4" t="s">
        <v>3507</v>
      </c>
      <c r="E26" s="4">
        <v>2018</v>
      </c>
      <c r="F26" s="4" t="s">
        <v>79</v>
      </c>
      <c r="G26" s="3" t="s">
        <v>8685</v>
      </c>
      <c r="H26" s="4" t="s">
        <v>10815</v>
      </c>
      <c r="I26" s="4" t="s">
        <v>9647</v>
      </c>
      <c r="J26" s="4" t="s">
        <v>9632</v>
      </c>
    </row>
    <row r="27" spans="1:12" s="9" customFormat="1" ht="30" x14ac:dyDescent="0.25">
      <c r="A27" s="4" t="s">
        <v>432</v>
      </c>
      <c r="B27" s="4" t="s">
        <v>10</v>
      </c>
      <c r="C27" s="4" t="s">
        <v>432</v>
      </c>
      <c r="D27" s="4" t="s">
        <v>16</v>
      </c>
      <c r="E27" s="4">
        <v>2012</v>
      </c>
      <c r="F27" s="4" t="s">
        <v>12</v>
      </c>
      <c r="G27" s="3" t="s">
        <v>8685</v>
      </c>
      <c r="H27" s="4" t="s">
        <v>10816</v>
      </c>
      <c r="I27" s="4" t="s">
        <v>80</v>
      </c>
      <c r="J27" s="4" t="s">
        <v>72</v>
      </c>
    </row>
    <row r="28" spans="1:12" s="9" customFormat="1" ht="30" x14ac:dyDescent="0.25">
      <c r="A28" s="4" t="s">
        <v>432</v>
      </c>
      <c r="B28" s="4" t="s">
        <v>10</v>
      </c>
      <c r="C28" s="4" t="s">
        <v>432</v>
      </c>
      <c r="D28" s="4" t="s">
        <v>16</v>
      </c>
      <c r="E28" s="4">
        <v>2008</v>
      </c>
      <c r="F28" s="4" t="s">
        <v>12</v>
      </c>
      <c r="G28" s="4" t="s">
        <v>8687</v>
      </c>
      <c r="H28" s="4" t="s">
        <v>10817</v>
      </c>
      <c r="I28" s="4" t="s">
        <v>924</v>
      </c>
      <c r="J28" s="4" t="s">
        <v>4762</v>
      </c>
    </row>
    <row r="29" spans="1:12" s="9" customFormat="1" ht="30" x14ac:dyDescent="0.25">
      <c r="A29" s="4" t="s">
        <v>432</v>
      </c>
      <c r="B29" s="4" t="s">
        <v>13470</v>
      </c>
      <c r="C29" s="4" t="s">
        <v>13989</v>
      </c>
      <c r="D29" s="4" t="s">
        <v>97</v>
      </c>
      <c r="E29" s="4">
        <v>1970</v>
      </c>
      <c r="F29" s="4" t="s">
        <v>13990</v>
      </c>
      <c r="G29" s="4" t="s">
        <v>186</v>
      </c>
      <c r="H29" s="4" t="s">
        <v>13991</v>
      </c>
      <c r="I29" s="4" t="s">
        <v>13992</v>
      </c>
      <c r="J29" s="4" t="s">
        <v>13966</v>
      </c>
    </row>
    <row r="30" spans="1:12" s="9" customFormat="1" x14ac:dyDescent="0.25">
      <c r="A30" s="4"/>
      <c r="B30" s="4"/>
      <c r="C30" s="4"/>
      <c r="D30" s="4"/>
      <c r="E30" s="4"/>
      <c r="F30" s="4"/>
      <c r="G30" s="4"/>
      <c r="H30" s="4"/>
      <c r="I30" s="4"/>
      <c r="J30" s="4"/>
    </row>
    <row r="31" spans="1:12" s="9" customFormat="1" ht="21" x14ac:dyDescent="0.35">
      <c r="A31" s="8" t="s">
        <v>4513</v>
      </c>
      <c r="B31" s="8"/>
      <c r="C31" s="8"/>
      <c r="D31" s="8"/>
      <c r="E31" s="8"/>
      <c r="F31" s="8"/>
      <c r="G31" s="8"/>
      <c r="H31" s="8"/>
      <c r="I31" s="8"/>
      <c r="J31" s="8"/>
      <c r="K31" s="16"/>
      <c r="L31" s="16"/>
    </row>
    <row r="32" spans="1:12" s="16" customFormat="1" ht="21" x14ac:dyDescent="0.35">
      <c r="A32" s="8"/>
      <c r="B32" s="8"/>
      <c r="C32" s="8"/>
      <c r="D32" s="8"/>
      <c r="E32" s="8"/>
      <c r="F32" s="8"/>
      <c r="G32" s="8"/>
      <c r="H32" s="8"/>
      <c r="I32" s="8"/>
      <c r="J32" s="8"/>
    </row>
    <row r="33" spans="1:12" s="16" customFormat="1" ht="15" customHeight="1" x14ac:dyDescent="0.35">
      <c r="A33" s="3"/>
      <c r="B33" s="3"/>
      <c r="C33" s="3"/>
      <c r="D33" s="3"/>
      <c r="E33" s="3"/>
      <c r="F33" s="3"/>
      <c r="G33" s="3"/>
      <c r="H33" s="3"/>
      <c r="I33" s="3"/>
      <c r="J33" s="3"/>
      <c r="K33" s="19"/>
      <c r="L33" s="19"/>
    </row>
    <row r="34" spans="1:12" s="19" customFormat="1" ht="21" x14ac:dyDescent="0.25">
      <c r="A34" s="8" t="s">
        <v>555</v>
      </c>
      <c r="B34" s="4"/>
      <c r="C34" s="4"/>
      <c r="D34" s="4"/>
      <c r="E34" s="4"/>
      <c r="F34" s="4"/>
      <c r="G34" s="4"/>
      <c r="H34" s="4"/>
      <c r="I34" s="4"/>
      <c r="J34" s="4"/>
      <c r="K34" s="9"/>
      <c r="L34" s="9"/>
    </row>
    <row r="35" spans="1:12" s="9" customFormat="1" ht="60" x14ac:dyDescent="0.25">
      <c r="A35" s="3" t="s">
        <v>556</v>
      </c>
      <c r="B35" s="3" t="s">
        <v>10</v>
      </c>
      <c r="C35" s="3" t="s">
        <v>556</v>
      </c>
      <c r="D35" s="3" t="s">
        <v>132</v>
      </c>
      <c r="E35" s="3">
        <v>2018</v>
      </c>
      <c r="F35" s="3" t="s">
        <v>40</v>
      </c>
      <c r="G35" s="3" t="s">
        <v>8685</v>
      </c>
      <c r="H35" s="3" t="s">
        <v>11751</v>
      </c>
      <c r="I35" s="3" t="s">
        <v>11824</v>
      </c>
      <c r="J35" s="3" t="s">
        <v>11722</v>
      </c>
      <c r="K35" s="22" t="s">
        <v>10945</v>
      </c>
      <c r="L35" s="22"/>
    </row>
    <row r="36" spans="1:12" s="22" customFormat="1" ht="60" x14ac:dyDescent="0.25">
      <c r="A36" s="4" t="s">
        <v>556</v>
      </c>
      <c r="B36" s="4" t="s">
        <v>10</v>
      </c>
      <c r="C36" s="4" t="s">
        <v>556</v>
      </c>
      <c r="D36" s="4" t="s">
        <v>180</v>
      </c>
      <c r="E36" s="4">
        <v>2016</v>
      </c>
      <c r="F36" s="4" t="s">
        <v>40</v>
      </c>
      <c r="G36" s="3" t="s">
        <v>8685</v>
      </c>
      <c r="H36" s="4" t="s">
        <v>10818</v>
      </c>
      <c r="I36" s="4" t="s">
        <v>11760</v>
      </c>
      <c r="J36" s="4" t="s">
        <v>8385</v>
      </c>
      <c r="K36" s="12" t="s">
        <v>7959</v>
      </c>
      <c r="L36" s="12"/>
    </row>
    <row r="37" spans="1:12" s="12" customFormat="1" ht="30" x14ac:dyDescent="0.25">
      <c r="A37" s="4" t="s">
        <v>556</v>
      </c>
      <c r="B37" s="4" t="s">
        <v>10</v>
      </c>
      <c r="C37" s="4" t="s">
        <v>556</v>
      </c>
      <c r="D37" s="4" t="s">
        <v>180</v>
      </c>
      <c r="E37" s="4">
        <v>2012</v>
      </c>
      <c r="F37" s="4" t="s">
        <v>40</v>
      </c>
      <c r="G37" s="3" t="s">
        <v>8685</v>
      </c>
      <c r="H37" s="4" t="s">
        <v>10819</v>
      </c>
      <c r="I37" s="4" t="s">
        <v>94</v>
      </c>
      <c r="J37" s="4" t="s">
        <v>68</v>
      </c>
      <c r="K37" s="9"/>
      <c r="L37" s="9"/>
    </row>
    <row r="38" spans="1:12" s="9" customFormat="1" x14ac:dyDescent="0.25">
      <c r="A38" s="4"/>
      <c r="B38" s="4"/>
      <c r="C38" s="4"/>
      <c r="D38" s="4"/>
      <c r="E38" s="4"/>
      <c r="F38" s="4"/>
      <c r="G38" s="3"/>
      <c r="H38" s="4"/>
      <c r="I38" s="4"/>
      <c r="J38" s="4"/>
    </row>
    <row r="39" spans="1:12" s="9" customFormat="1" x14ac:dyDescent="0.25">
      <c r="A39" s="21" t="s">
        <v>4552</v>
      </c>
      <c r="B39" s="4"/>
      <c r="C39" s="4"/>
      <c r="D39" s="4"/>
      <c r="E39" s="4"/>
      <c r="F39" s="4"/>
      <c r="G39" s="4"/>
      <c r="H39" s="4"/>
      <c r="I39" s="4"/>
      <c r="J39" s="4"/>
    </row>
    <row r="40" spans="1:12" s="9" customFormat="1" x14ac:dyDescent="0.25">
      <c r="A40" s="21"/>
      <c r="B40" s="4"/>
      <c r="C40" s="4"/>
      <c r="D40" s="4"/>
      <c r="E40" s="4"/>
      <c r="F40" s="4"/>
      <c r="G40" s="4"/>
      <c r="H40" s="4"/>
      <c r="I40" s="4"/>
      <c r="J40" s="4"/>
    </row>
    <row r="41" spans="1:12" s="9" customFormat="1" x14ac:dyDescent="0.25">
      <c r="E41" s="4"/>
      <c r="H41" s="17"/>
    </row>
    <row r="42" spans="1:12" s="9" customFormat="1" ht="21" x14ac:dyDescent="0.35">
      <c r="A42" s="16" t="s">
        <v>145</v>
      </c>
      <c r="E42" s="4"/>
      <c r="H42" s="17"/>
    </row>
    <row r="43" spans="1:12" s="9" customFormat="1" ht="30" x14ac:dyDescent="0.25">
      <c r="A43" s="39" t="s">
        <v>146</v>
      </c>
      <c r="B43" s="9" t="s">
        <v>10</v>
      </c>
      <c r="C43" s="9" t="s">
        <v>12675</v>
      </c>
      <c r="D43" s="9" t="s">
        <v>12676</v>
      </c>
      <c r="E43" s="4">
        <v>2020</v>
      </c>
      <c r="F43" s="9" t="s">
        <v>40</v>
      </c>
      <c r="G43" s="9" t="s">
        <v>8685</v>
      </c>
      <c r="H43" s="17" t="s">
        <v>12677</v>
      </c>
      <c r="I43" s="9" t="s">
        <v>12678</v>
      </c>
      <c r="J43" s="9" t="s">
        <v>12661</v>
      </c>
    </row>
    <row r="44" spans="1:12" s="9" customFormat="1" ht="30" x14ac:dyDescent="0.25">
      <c r="A44" s="12" t="s">
        <v>146</v>
      </c>
      <c r="B44" s="12" t="s">
        <v>10</v>
      </c>
      <c r="C44" s="12" t="s">
        <v>146</v>
      </c>
      <c r="D44" s="12" t="s">
        <v>147</v>
      </c>
      <c r="E44" s="4">
        <v>2011</v>
      </c>
      <c r="F44" s="12" t="s">
        <v>79</v>
      </c>
      <c r="G44" s="3" t="s">
        <v>8685</v>
      </c>
      <c r="H44" s="4" t="s">
        <v>10820</v>
      </c>
      <c r="I44" s="12" t="s">
        <v>54</v>
      </c>
      <c r="J44" s="12" t="s">
        <v>82</v>
      </c>
    </row>
    <row r="45" spans="1:12" s="9" customFormat="1" ht="30" x14ac:dyDescent="0.25">
      <c r="A45" s="12" t="s">
        <v>146</v>
      </c>
      <c r="B45" s="12" t="s">
        <v>10</v>
      </c>
      <c r="C45" s="12" t="s">
        <v>4538</v>
      </c>
      <c r="D45" s="12" t="s">
        <v>4539</v>
      </c>
      <c r="E45" s="4" t="s">
        <v>4218</v>
      </c>
      <c r="F45" s="12" t="s">
        <v>4540</v>
      </c>
      <c r="G45" s="4" t="s">
        <v>8687</v>
      </c>
      <c r="H45" s="4" t="s">
        <v>10821</v>
      </c>
      <c r="I45" s="12" t="s">
        <v>80</v>
      </c>
      <c r="J45" s="12" t="s">
        <v>4520</v>
      </c>
    </row>
    <row r="46" spans="1:12" s="9" customFormat="1" ht="45" x14ac:dyDescent="0.25">
      <c r="A46" s="12" t="s">
        <v>146</v>
      </c>
      <c r="B46" s="12" t="s">
        <v>424</v>
      </c>
      <c r="C46" s="12" t="s">
        <v>4796</v>
      </c>
      <c r="D46" s="12" t="s">
        <v>1020</v>
      </c>
      <c r="E46" s="4" t="s">
        <v>4218</v>
      </c>
      <c r="F46" s="12" t="s">
        <v>4797</v>
      </c>
      <c r="G46" s="4" t="s">
        <v>8687</v>
      </c>
      <c r="H46" s="4" t="s">
        <v>10821</v>
      </c>
      <c r="I46" s="12" t="s">
        <v>4798</v>
      </c>
      <c r="J46" s="12" t="s">
        <v>4688</v>
      </c>
    </row>
    <row r="47" spans="1:12" s="9" customFormat="1" ht="30" x14ac:dyDescent="0.25">
      <c r="A47" s="12" t="s">
        <v>12675</v>
      </c>
      <c r="B47" s="12" t="s">
        <v>10</v>
      </c>
      <c r="C47" s="12" t="s">
        <v>12774</v>
      </c>
      <c r="D47" s="12" t="s">
        <v>1914</v>
      </c>
      <c r="E47" s="4">
        <v>2020</v>
      </c>
      <c r="F47" s="12" t="s">
        <v>40</v>
      </c>
      <c r="G47" s="4" t="s">
        <v>12775</v>
      </c>
      <c r="H47" s="4" t="s">
        <v>12776</v>
      </c>
      <c r="I47" s="12" t="s">
        <v>12777</v>
      </c>
      <c r="J47" s="12" t="s">
        <v>12778</v>
      </c>
    </row>
    <row r="48" spans="1:12" s="9" customFormat="1" x14ac:dyDescent="0.25">
      <c r="A48" s="12"/>
      <c r="B48" s="12"/>
      <c r="C48" s="12"/>
      <c r="D48" s="12"/>
      <c r="E48" s="4"/>
      <c r="F48" s="12"/>
      <c r="G48" s="12"/>
      <c r="H48" s="4"/>
      <c r="I48" s="12"/>
      <c r="J48" s="12"/>
    </row>
    <row r="49" spans="1:12" s="9" customFormat="1" x14ac:dyDescent="0.25">
      <c r="A49" s="37" t="s">
        <v>4553</v>
      </c>
      <c r="B49" s="12"/>
      <c r="C49" s="12"/>
      <c r="D49" s="12"/>
      <c r="E49" s="4"/>
      <c r="F49" s="12"/>
      <c r="G49" s="12"/>
      <c r="H49" s="4"/>
      <c r="I49" s="12"/>
      <c r="J49" s="12"/>
    </row>
    <row r="50" spans="1:12" s="9" customFormat="1" ht="45" x14ac:dyDescent="0.25">
      <c r="A50" s="12" t="s">
        <v>816</v>
      </c>
      <c r="B50" s="12" t="s">
        <v>10</v>
      </c>
      <c r="C50" s="12" t="s">
        <v>817</v>
      </c>
      <c r="D50" s="12" t="s">
        <v>891</v>
      </c>
      <c r="E50" s="4">
        <v>2010</v>
      </c>
      <c r="F50" s="12" t="s">
        <v>40</v>
      </c>
      <c r="G50" s="3" t="s">
        <v>8685</v>
      </c>
      <c r="H50" s="4" t="s">
        <v>10822</v>
      </c>
      <c r="I50" s="12" t="s">
        <v>255</v>
      </c>
      <c r="J50" s="12" t="s">
        <v>2618</v>
      </c>
      <c r="K50" s="12"/>
      <c r="L50" s="12"/>
    </row>
    <row r="51" spans="1:12" s="12" customFormat="1" ht="60" x14ac:dyDescent="0.25">
      <c r="A51" s="12" t="s">
        <v>818</v>
      </c>
      <c r="B51" s="12" t="s">
        <v>10</v>
      </c>
      <c r="C51" s="12" t="s">
        <v>9190</v>
      </c>
      <c r="D51" s="12" t="s">
        <v>1914</v>
      </c>
      <c r="E51" s="4">
        <v>2018</v>
      </c>
      <c r="F51" s="12" t="s">
        <v>40</v>
      </c>
      <c r="G51" s="3" t="s">
        <v>8685</v>
      </c>
      <c r="H51" s="4" t="s">
        <v>10823</v>
      </c>
      <c r="I51" s="12" t="s">
        <v>9191</v>
      </c>
      <c r="J51" s="12" t="s">
        <v>9177</v>
      </c>
    </row>
    <row r="52" spans="1:12" s="12" customFormat="1" ht="45" x14ac:dyDescent="0.25">
      <c r="A52" s="12" t="s">
        <v>14302</v>
      </c>
      <c r="B52" s="12" t="s">
        <v>10</v>
      </c>
      <c r="C52" s="12" t="s">
        <v>14303</v>
      </c>
      <c r="D52" s="12" t="s">
        <v>3172</v>
      </c>
      <c r="E52" s="4">
        <v>2022</v>
      </c>
      <c r="F52" s="12" t="s">
        <v>40</v>
      </c>
      <c r="G52" s="3" t="s">
        <v>8685</v>
      </c>
      <c r="H52" s="4" t="s">
        <v>14304</v>
      </c>
      <c r="I52" s="12" t="s">
        <v>13218</v>
      </c>
      <c r="J52" s="12" t="s">
        <v>14270</v>
      </c>
    </row>
    <row r="53" spans="1:12" s="12" customFormat="1" x14ac:dyDescent="0.25">
      <c r="E53" s="4"/>
      <c r="H53" s="4"/>
    </row>
    <row r="54" spans="1:12" s="12" customFormat="1" x14ac:dyDescent="0.25">
      <c r="A54" s="37" t="s">
        <v>4554</v>
      </c>
      <c r="E54" s="4"/>
      <c r="H54" s="4"/>
    </row>
    <row r="55" spans="1:12" s="12" customFormat="1" ht="30" x14ac:dyDescent="0.25">
      <c r="A55" s="12" t="s">
        <v>4541</v>
      </c>
      <c r="B55" s="12" t="s">
        <v>10</v>
      </c>
      <c r="C55" s="12" t="s">
        <v>4542</v>
      </c>
      <c r="D55" s="12" t="s">
        <v>1020</v>
      </c>
      <c r="E55" s="4" t="s">
        <v>4218</v>
      </c>
      <c r="F55" s="12" t="s">
        <v>4543</v>
      </c>
      <c r="G55" s="4" t="s">
        <v>8687</v>
      </c>
      <c r="H55" s="4" t="s">
        <v>10824</v>
      </c>
      <c r="I55" s="12" t="s">
        <v>94</v>
      </c>
      <c r="J55" s="12" t="s">
        <v>4520</v>
      </c>
    </row>
    <row r="56" spans="1:12" s="12" customFormat="1" ht="30" x14ac:dyDescent="0.25">
      <c r="A56" s="12" t="s">
        <v>11755</v>
      </c>
      <c r="B56" s="12" t="s">
        <v>54</v>
      </c>
      <c r="C56" s="12" t="s">
        <v>11899</v>
      </c>
      <c r="D56" s="12" t="s">
        <v>154</v>
      </c>
      <c r="E56" s="4">
        <v>1990</v>
      </c>
      <c r="G56" s="4" t="s">
        <v>8687</v>
      </c>
      <c r="H56" s="4" t="s">
        <v>11900</v>
      </c>
      <c r="I56" s="12" t="s">
        <v>11901</v>
      </c>
      <c r="J56" s="12" t="s">
        <v>11828</v>
      </c>
      <c r="K56" s="12" t="s">
        <v>10945</v>
      </c>
    </row>
    <row r="57" spans="1:12" s="12" customFormat="1" ht="60" x14ac:dyDescent="0.25">
      <c r="A57" s="12" t="s">
        <v>11755</v>
      </c>
      <c r="B57" s="12" t="s">
        <v>10</v>
      </c>
      <c r="C57" s="12" t="s">
        <v>11752</v>
      </c>
      <c r="D57" s="12" t="s">
        <v>11753</v>
      </c>
      <c r="E57" s="4">
        <v>2019</v>
      </c>
      <c r="F57" s="12" t="s">
        <v>40</v>
      </c>
      <c r="G57" s="4" t="s">
        <v>8685</v>
      </c>
      <c r="H57" s="4" t="s">
        <v>11754</v>
      </c>
      <c r="I57" s="12" t="s">
        <v>9209</v>
      </c>
      <c r="J57" s="12" t="s">
        <v>11722</v>
      </c>
      <c r="K57" s="12" t="s">
        <v>10945</v>
      </c>
    </row>
    <row r="58" spans="1:12" s="12" customFormat="1" ht="30" x14ac:dyDescent="0.25">
      <c r="A58" s="12" t="s">
        <v>4534</v>
      </c>
      <c r="B58" s="12" t="s">
        <v>10</v>
      </c>
      <c r="C58" s="12" t="s">
        <v>4799</v>
      </c>
      <c r="D58" s="12" t="s">
        <v>1020</v>
      </c>
      <c r="E58" s="4" t="s">
        <v>3017</v>
      </c>
      <c r="F58" s="12" t="s">
        <v>4800</v>
      </c>
      <c r="G58" s="4" t="s">
        <v>8687</v>
      </c>
      <c r="H58" s="4" t="s">
        <v>10825</v>
      </c>
      <c r="I58" s="12" t="s">
        <v>414</v>
      </c>
      <c r="J58" s="12" t="s">
        <v>4688</v>
      </c>
    </row>
    <row r="59" spans="1:12" s="12" customFormat="1" ht="30" x14ac:dyDescent="0.25">
      <c r="A59" s="12" t="s">
        <v>4534</v>
      </c>
      <c r="B59" s="12" t="s">
        <v>10</v>
      </c>
      <c r="C59" s="12" t="s">
        <v>4535</v>
      </c>
      <c r="D59" s="12" t="s">
        <v>193</v>
      </c>
      <c r="E59" s="4">
        <v>1986</v>
      </c>
      <c r="F59" s="12" t="s">
        <v>4536</v>
      </c>
      <c r="G59" s="4" t="s">
        <v>8687</v>
      </c>
      <c r="H59" s="4" t="s">
        <v>10826</v>
      </c>
      <c r="I59" s="12" t="s">
        <v>4537</v>
      </c>
      <c r="J59" s="12" t="s">
        <v>4520</v>
      </c>
    </row>
    <row r="60" spans="1:12" s="12" customFormat="1" ht="60" x14ac:dyDescent="0.25">
      <c r="A60" s="12" t="s">
        <v>11756</v>
      </c>
      <c r="B60" s="12" t="s">
        <v>10</v>
      </c>
      <c r="C60" s="12" t="s">
        <v>11757</v>
      </c>
      <c r="D60" s="12" t="s">
        <v>11758</v>
      </c>
      <c r="E60" s="4">
        <v>2018</v>
      </c>
      <c r="F60" s="12" t="s">
        <v>40</v>
      </c>
      <c r="G60" s="12" t="s">
        <v>8685</v>
      </c>
      <c r="H60" s="4" t="s">
        <v>11759</v>
      </c>
      <c r="I60" s="12" t="s">
        <v>1050</v>
      </c>
      <c r="J60" s="12" t="s">
        <v>11722</v>
      </c>
      <c r="K60" s="12" t="s">
        <v>10945</v>
      </c>
    </row>
    <row r="61" spans="1:12" s="12" customFormat="1" ht="30" x14ac:dyDescent="0.25">
      <c r="A61" s="12" t="s">
        <v>11756</v>
      </c>
      <c r="B61" s="12" t="s">
        <v>10</v>
      </c>
      <c r="C61" s="12" t="s">
        <v>819</v>
      </c>
      <c r="D61" s="12" t="s">
        <v>12116</v>
      </c>
      <c r="E61" s="4">
        <v>2010</v>
      </c>
      <c r="F61" s="12" t="s">
        <v>40</v>
      </c>
      <c r="G61" s="12" t="s">
        <v>8685</v>
      </c>
      <c r="H61" s="4" t="s">
        <v>12117</v>
      </c>
      <c r="I61" s="12" t="s">
        <v>255</v>
      </c>
      <c r="J61" s="12" t="s">
        <v>12107</v>
      </c>
      <c r="K61" s="12" t="s">
        <v>10945</v>
      </c>
    </row>
    <row r="62" spans="1:12" s="12" customFormat="1" x14ac:dyDescent="0.25">
      <c r="E62" s="4"/>
      <c r="H62" s="4"/>
    </row>
    <row r="63" spans="1:12" s="12" customFormat="1" ht="21" x14ac:dyDescent="0.35">
      <c r="A63" s="16" t="s">
        <v>133</v>
      </c>
      <c r="B63" s="9"/>
      <c r="C63" s="9"/>
      <c r="D63" s="9"/>
      <c r="E63" s="4"/>
      <c r="F63" s="9"/>
      <c r="G63" s="9"/>
      <c r="H63" s="17"/>
      <c r="I63" s="9"/>
      <c r="J63" s="9"/>
      <c r="K63" s="9"/>
      <c r="L63" s="9"/>
    </row>
    <row r="64" spans="1:12" s="9" customFormat="1" ht="30" x14ac:dyDescent="0.25">
      <c r="A64" s="22" t="s">
        <v>134</v>
      </c>
      <c r="B64" s="22" t="s">
        <v>10</v>
      </c>
      <c r="C64" s="22" t="s">
        <v>134</v>
      </c>
      <c r="D64" s="12" t="s">
        <v>135</v>
      </c>
      <c r="E64" s="3">
        <v>2015</v>
      </c>
      <c r="F64" s="22" t="s">
        <v>40</v>
      </c>
      <c r="G64" s="3" t="s">
        <v>8685</v>
      </c>
      <c r="H64" s="3" t="s">
        <v>10827</v>
      </c>
      <c r="I64" s="22" t="s">
        <v>5753</v>
      </c>
      <c r="J64" s="22" t="s">
        <v>5854</v>
      </c>
      <c r="K64" s="22"/>
      <c r="L64" s="22"/>
    </row>
    <row r="65" spans="1:12" s="22" customFormat="1" ht="30" x14ac:dyDescent="0.25">
      <c r="A65" s="22" t="s">
        <v>134</v>
      </c>
      <c r="B65" s="22" t="s">
        <v>10</v>
      </c>
      <c r="C65" s="22" t="s">
        <v>5292</v>
      </c>
      <c r="D65" s="22" t="s">
        <v>217</v>
      </c>
      <c r="E65" s="3">
        <v>2013</v>
      </c>
      <c r="F65" s="22" t="s">
        <v>343</v>
      </c>
      <c r="G65" s="3" t="s">
        <v>8685</v>
      </c>
      <c r="H65" s="3" t="s">
        <v>10828</v>
      </c>
      <c r="I65" s="22" t="s">
        <v>80</v>
      </c>
      <c r="J65" s="22" t="s">
        <v>5289</v>
      </c>
    </row>
    <row r="66" spans="1:12" s="22" customFormat="1" ht="30" x14ac:dyDescent="0.25">
      <c r="A66" s="12" t="s">
        <v>134</v>
      </c>
      <c r="B66" s="12" t="s">
        <v>10</v>
      </c>
      <c r="C66" s="12" t="s">
        <v>134</v>
      </c>
      <c r="D66" s="12" t="s">
        <v>135</v>
      </c>
      <c r="E66" s="4">
        <v>2012</v>
      </c>
      <c r="F66" s="12" t="s">
        <v>40</v>
      </c>
      <c r="G66" s="3" t="s">
        <v>8685</v>
      </c>
      <c r="H66" s="3" t="s">
        <v>10819</v>
      </c>
      <c r="I66" s="12" t="s">
        <v>136</v>
      </c>
      <c r="J66" s="12" t="s">
        <v>68</v>
      </c>
      <c r="K66" s="9"/>
      <c r="L66" s="9"/>
    </row>
    <row r="67" spans="1:12" s="9" customFormat="1" ht="45" x14ac:dyDescent="0.25">
      <c r="A67" s="12" t="s">
        <v>134</v>
      </c>
      <c r="B67" s="12" t="s">
        <v>10</v>
      </c>
      <c r="C67" s="12" t="s">
        <v>134</v>
      </c>
      <c r="D67" s="12" t="s">
        <v>1857</v>
      </c>
      <c r="E67" s="4">
        <v>2019</v>
      </c>
      <c r="F67" s="12" t="s">
        <v>40</v>
      </c>
      <c r="G67" s="3" t="s">
        <v>8685</v>
      </c>
      <c r="H67" s="3" t="s">
        <v>12668</v>
      </c>
      <c r="I67" s="12" t="s">
        <v>12667</v>
      </c>
      <c r="J67" s="12" t="s">
        <v>12661</v>
      </c>
    </row>
    <row r="68" spans="1:12" s="9" customFormat="1" x14ac:dyDescent="0.25">
      <c r="A68" s="12"/>
      <c r="B68" s="12"/>
      <c r="C68" s="12"/>
      <c r="D68" s="12"/>
      <c r="E68" s="4"/>
      <c r="F68" s="12"/>
      <c r="G68" s="12"/>
      <c r="H68" s="4"/>
      <c r="I68" s="12"/>
      <c r="J68" s="12"/>
    </row>
    <row r="69" spans="1:12" s="9" customFormat="1" x14ac:dyDescent="0.25">
      <c r="A69" s="37" t="s">
        <v>5865</v>
      </c>
      <c r="B69" s="12"/>
      <c r="C69" s="12"/>
      <c r="D69" s="12"/>
      <c r="E69" s="4"/>
      <c r="F69" s="12"/>
      <c r="G69" s="12"/>
      <c r="H69" s="4"/>
      <c r="I69" s="12"/>
      <c r="J69" s="12"/>
    </row>
    <row r="70" spans="1:12" s="9" customFormat="1" x14ac:dyDescent="0.25">
      <c r="A70" s="37"/>
      <c r="B70" s="12"/>
      <c r="C70" s="12"/>
      <c r="D70" s="12"/>
      <c r="E70" s="4"/>
      <c r="F70" s="12"/>
      <c r="G70" s="12"/>
      <c r="H70" s="4"/>
      <c r="I70" s="12"/>
      <c r="J70" s="12"/>
    </row>
    <row r="71" spans="1:12" s="9" customFormat="1" ht="30" x14ac:dyDescent="0.25">
      <c r="A71" s="12" t="s">
        <v>12651</v>
      </c>
      <c r="B71" s="12" t="s">
        <v>10</v>
      </c>
      <c r="C71" s="12" t="s">
        <v>559</v>
      </c>
      <c r="D71" s="12" t="s">
        <v>665</v>
      </c>
      <c r="E71" s="4">
        <v>2012</v>
      </c>
      <c r="F71" s="12" t="s">
        <v>40</v>
      </c>
      <c r="G71" s="3" t="s">
        <v>8685</v>
      </c>
      <c r="H71" s="3" t="s">
        <v>10819</v>
      </c>
      <c r="I71" s="12" t="s">
        <v>94</v>
      </c>
      <c r="J71" s="12" t="s">
        <v>68</v>
      </c>
    </row>
    <row r="72" spans="1:12" s="9" customFormat="1" ht="45" x14ac:dyDescent="0.25">
      <c r="A72" s="12" t="s">
        <v>12651</v>
      </c>
      <c r="B72" s="12" t="s">
        <v>10</v>
      </c>
      <c r="C72" s="12" t="s">
        <v>559</v>
      </c>
      <c r="D72" s="12" t="s">
        <v>12669</v>
      </c>
      <c r="E72" s="4">
        <v>2019</v>
      </c>
      <c r="F72" s="12" t="s">
        <v>40</v>
      </c>
      <c r="G72" s="3" t="s">
        <v>8685</v>
      </c>
      <c r="H72" s="3" t="s">
        <v>12668</v>
      </c>
      <c r="I72" s="12" t="s">
        <v>12670</v>
      </c>
      <c r="J72" s="12" t="s">
        <v>12661</v>
      </c>
    </row>
    <row r="73" spans="1:12" s="9" customFormat="1" ht="60" x14ac:dyDescent="0.25">
      <c r="A73" s="22" t="s">
        <v>5866</v>
      </c>
      <c r="B73" s="22" t="s">
        <v>10</v>
      </c>
      <c r="C73" s="22" t="s">
        <v>5867</v>
      </c>
      <c r="D73" s="22" t="s">
        <v>5868</v>
      </c>
      <c r="E73" s="3">
        <v>2015</v>
      </c>
      <c r="F73" s="22" t="s">
        <v>40</v>
      </c>
      <c r="G73" s="3" t="s">
        <v>8685</v>
      </c>
      <c r="H73" s="3" t="s">
        <v>10830</v>
      </c>
      <c r="I73" s="22" t="s">
        <v>5869</v>
      </c>
      <c r="J73" s="22" t="s">
        <v>5854</v>
      </c>
      <c r="K73" s="19"/>
      <c r="L73" s="19"/>
    </row>
    <row r="74" spans="1:12" s="19" customFormat="1" ht="45" x14ac:dyDescent="0.25">
      <c r="A74" s="22" t="s">
        <v>12727</v>
      </c>
      <c r="B74" s="22" t="s">
        <v>10</v>
      </c>
      <c r="C74" s="22" t="s">
        <v>12728</v>
      </c>
      <c r="D74" s="22" t="s">
        <v>12729</v>
      </c>
      <c r="E74" s="3">
        <v>2019</v>
      </c>
      <c r="F74" s="22" t="s">
        <v>40</v>
      </c>
      <c r="G74" s="3" t="s">
        <v>8685</v>
      </c>
      <c r="H74" s="3" t="s">
        <v>12730</v>
      </c>
      <c r="I74" s="22" t="s">
        <v>12731</v>
      </c>
      <c r="J74" s="22" t="s">
        <v>12692</v>
      </c>
    </row>
    <row r="75" spans="1:12" s="19" customFormat="1" ht="45" x14ac:dyDescent="0.25">
      <c r="A75" s="22" t="s">
        <v>4667</v>
      </c>
      <c r="B75" s="22" t="s">
        <v>10</v>
      </c>
      <c r="C75" s="22" t="s">
        <v>5870</v>
      </c>
      <c r="D75" s="22" t="s">
        <v>570</v>
      </c>
      <c r="E75" s="3">
        <v>2015</v>
      </c>
      <c r="F75" s="22" t="s">
        <v>40</v>
      </c>
      <c r="G75" s="3" t="s">
        <v>8685</v>
      </c>
      <c r="H75" s="3" t="s">
        <v>10830</v>
      </c>
      <c r="I75" s="22" t="s">
        <v>5871</v>
      </c>
      <c r="J75" s="22" t="s">
        <v>5854</v>
      </c>
    </row>
    <row r="76" spans="1:12" s="19" customFormat="1" x14ac:dyDescent="0.25">
      <c r="A76" s="22"/>
      <c r="B76" s="22"/>
      <c r="C76" s="22"/>
      <c r="D76" s="22"/>
      <c r="E76" s="3"/>
      <c r="F76" s="22"/>
      <c r="G76" s="12"/>
      <c r="H76" s="3"/>
      <c r="I76" s="22"/>
      <c r="J76" s="22"/>
    </row>
    <row r="77" spans="1:12" s="19" customFormat="1" x14ac:dyDescent="0.25">
      <c r="A77" s="37" t="s">
        <v>4555</v>
      </c>
      <c r="B77" s="12"/>
      <c r="C77" s="12"/>
      <c r="D77" s="12"/>
      <c r="E77" s="4"/>
      <c r="F77" s="12"/>
      <c r="G77" s="12"/>
      <c r="H77" s="4"/>
      <c r="I77" s="12"/>
      <c r="J77" s="12"/>
      <c r="K77" s="9"/>
      <c r="L77" s="9"/>
    </row>
    <row r="78" spans="1:12" s="9" customFormat="1" ht="60" x14ac:dyDescent="0.25">
      <c r="A78" s="12" t="s">
        <v>4544</v>
      </c>
      <c r="B78" s="12" t="s">
        <v>10</v>
      </c>
      <c r="C78" s="12" t="s">
        <v>4547</v>
      </c>
      <c r="D78" s="12" t="s">
        <v>225</v>
      </c>
      <c r="E78" s="4">
        <v>1996</v>
      </c>
      <c r="F78" s="12" t="s">
        <v>4548</v>
      </c>
      <c r="G78" s="4" t="s">
        <v>8687</v>
      </c>
      <c r="H78" s="4" t="s">
        <v>10829</v>
      </c>
      <c r="I78" s="12" t="s">
        <v>4549</v>
      </c>
      <c r="J78" s="12" t="s">
        <v>4520</v>
      </c>
    </row>
    <row r="79" spans="1:12" s="9" customFormat="1" ht="45" x14ac:dyDescent="0.25">
      <c r="A79" s="12" t="s">
        <v>4544</v>
      </c>
      <c r="B79" s="12" t="s">
        <v>10</v>
      </c>
      <c r="C79" s="12" t="s">
        <v>4545</v>
      </c>
      <c r="D79" s="12" t="s">
        <v>1020</v>
      </c>
      <c r="E79" s="4" t="s">
        <v>962</v>
      </c>
      <c r="F79" s="12" t="s">
        <v>4546</v>
      </c>
      <c r="G79" s="4" t="s">
        <v>8687</v>
      </c>
      <c r="H79" s="4" t="s">
        <v>10831</v>
      </c>
      <c r="I79" s="12" t="s">
        <v>94</v>
      </c>
      <c r="J79" s="12" t="s">
        <v>4520</v>
      </c>
    </row>
    <row r="80" spans="1:12" s="9" customFormat="1" x14ac:dyDescent="0.25">
      <c r="A80" s="12"/>
      <c r="B80" s="12"/>
      <c r="C80" s="12"/>
      <c r="D80" s="12"/>
      <c r="E80" s="4"/>
      <c r="F80" s="12"/>
      <c r="G80" s="12"/>
      <c r="H80" s="4"/>
      <c r="I80" s="12"/>
      <c r="J80" s="12"/>
    </row>
    <row r="81" spans="1:12" s="9" customFormat="1" x14ac:dyDescent="0.25">
      <c r="A81" s="12"/>
      <c r="B81" s="12"/>
      <c r="C81" s="12"/>
      <c r="D81" s="12"/>
      <c r="E81" s="4"/>
      <c r="F81" s="12"/>
      <c r="G81" s="12"/>
      <c r="H81" s="4"/>
      <c r="I81" s="12"/>
      <c r="J81" s="12"/>
    </row>
    <row r="82" spans="1:12" s="9" customFormat="1" ht="21" x14ac:dyDescent="0.35">
      <c r="A82" s="16" t="s">
        <v>130</v>
      </c>
      <c r="B82" s="12"/>
      <c r="C82" s="12"/>
      <c r="D82" s="12"/>
      <c r="E82" s="4"/>
      <c r="F82" s="12"/>
      <c r="G82" s="12"/>
      <c r="H82" s="4"/>
      <c r="I82" s="12"/>
      <c r="J82" s="12"/>
    </row>
    <row r="83" spans="1:12" s="9" customFormat="1" ht="60" x14ac:dyDescent="0.25">
      <c r="A83" s="22" t="s">
        <v>3916</v>
      </c>
      <c r="B83" s="22" t="s">
        <v>10</v>
      </c>
      <c r="C83" s="22" t="s">
        <v>3916</v>
      </c>
      <c r="D83" s="22" t="s">
        <v>191</v>
      </c>
      <c r="E83" s="3">
        <v>2018</v>
      </c>
      <c r="F83" s="22" t="s">
        <v>40</v>
      </c>
      <c r="G83" s="22" t="s">
        <v>8685</v>
      </c>
      <c r="H83" s="3" t="s">
        <v>11751</v>
      </c>
      <c r="I83" s="22" t="s">
        <v>11760</v>
      </c>
      <c r="J83" s="22" t="s">
        <v>11761</v>
      </c>
      <c r="K83" s="22" t="s">
        <v>10945</v>
      </c>
      <c r="L83" s="22"/>
    </row>
    <row r="84" spans="1:12" s="22" customFormat="1" ht="30" x14ac:dyDescent="0.25">
      <c r="A84" s="22" t="s">
        <v>3916</v>
      </c>
      <c r="B84" s="22" t="s">
        <v>10</v>
      </c>
      <c r="C84" s="22" t="s">
        <v>3916</v>
      </c>
      <c r="D84" s="22" t="s">
        <v>132</v>
      </c>
      <c r="E84" s="3">
        <v>2014</v>
      </c>
      <c r="F84" s="22" t="s">
        <v>40</v>
      </c>
      <c r="G84" s="3" t="s">
        <v>8685</v>
      </c>
      <c r="H84" s="3" t="s">
        <v>10812</v>
      </c>
      <c r="I84" s="22" t="s">
        <v>111</v>
      </c>
      <c r="J84" s="22" t="s">
        <v>5872</v>
      </c>
    </row>
    <row r="85" spans="1:12" s="22" customFormat="1" ht="30" x14ac:dyDescent="0.25">
      <c r="A85" s="22" t="s">
        <v>131</v>
      </c>
      <c r="B85" s="22" t="s">
        <v>10</v>
      </c>
      <c r="C85" s="22" t="s">
        <v>5293</v>
      </c>
      <c r="D85" s="22" t="s">
        <v>217</v>
      </c>
      <c r="E85" s="3">
        <v>2014</v>
      </c>
      <c r="F85" s="22" t="s">
        <v>343</v>
      </c>
      <c r="G85" s="3" t="s">
        <v>8685</v>
      </c>
      <c r="H85" s="3" t="s">
        <v>10812</v>
      </c>
      <c r="I85" s="22" t="s">
        <v>80</v>
      </c>
      <c r="J85" s="22" t="s">
        <v>5289</v>
      </c>
    </row>
    <row r="86" spans="1:12" s="22" customFormat="1" ht="30" x14ac:dyDescent="0.25">
      <c r="A86" s="12" t="s">
        <v>131</v>
      </c>
      <c r="B86" s="12" t="s">
        <v>10</v>
      </c>
      <c r="C86" s="12" t="s">
        <v>131</v>
      </c>
      <c r="D86" s="12" t="s">
        <v>132</v>
      </c>
      <c r="E86" s="4">
        <v>2012</v>
      </c>
      <c r="F86" s="12" t="s">
        <v>40</v>
      </c>
      <c r="G86" s="3" t="s">
        <v>8685</v>
      </c>
      <c r="H86" s="3" t="s">
        <v>10819</v>
      </c>
      <c r="I86" s="12" t="s">
        <v>129</v>
      </c>
      <c r="J86" s="12" t="s">
        <v>68</v>
      </c>
      <c r="K86" s="9"/>
      <c r="L86" s="9"/>
    </row>
    <row r="87" spans="1:12" s="9" customFormat="1" x14ac:dyDescent="0.25">
      <c r="E87" s="4"/>
      <c r="G87" s="3"/>
      <c r="H87" s="17"/>
    </row>
    <row r="88" spans="1:12" s="9" customFormat="1" x14ac:dyDescent="0.25">
      <c r="A88" s="39" t="s">
        <v>4556</v>
      </c>
      <c r="E88" s="4"/>
      <c r="H88" s="17"/>
    </row>
    <row r="89" spans="1:12" s="9" customFormat="1" x14ac:dyDescent="0.25">
      <c r="A89" s="39"/>
      <c r="E89" s="4"/>
      <c r="H89" s="17"/>
    </row>
    <row r="90" spans="1:12" s="9" customFormat="1" x14ac:dyDescent="0.25">
      <c r="A90" s="39"/>
      <c r="E90" s="4"/>
      <c r="H90" s="17"/>
    </row>
    <row r="91" spans="1:12" s="9" customFormat="1" ht="21" x14ac:dyDescent="0.25">
      <c r="A91" s="8" t="s">
        <v>59</v>
      </c>
      <c r="B91" s="8"/>
      <c r="C91" s="8"/>
      <c r="D91" s="8"/>
      <c r="E91" s="8"/>
      <c r="F91" s="8"/>
      <c r="G91" s="3"/>
      <c r="H91" s="8"/>
      <c r="I91" s="8"/>
      <c r="J91" s="8"/>
      <c r="K91" s="8"/>
      <c r="L91" s="8"/>
    </row>
    <row r="92" spans="1:12" s="8" customFormat="1" ht="30" x14ac:dyDescent="0.25">
      <c r="A92" s="3" t="s">
        <v>31</v>
      </c>
      <c r="B92" s="3" t="s">
        <v>10</v>
      </c>
      <c r="C92" s="3" t="s">
        <v>31</v>
      </c>
      <c r="D92" s="3" t="s">
        <v>5874</v>
      </c>
      <c r="E92" s="3">
        <v>2015</v>
      </c>
      <c r="F92" s="3" t="s">
        <v>40</v>
      </c>
      <c r="G92" s="3" t="s">
        <v>8685</v>
      </c>
      <c r="H92" s="3" t="s">
        <v>10827</v>
      </c>
      <c r="I92" s="3" t="s">
        <v>5851</v>
      </c>
      <c r="J92" s="3" t="s">
        <v>5872</v>
      </c>
      <c r="K92" s="3"/>
      <c r="L92" s="3"/>
    </row>
    <row r="93" spans="1:12" s="3" customFormat="1" ht="30" x14ac:dyDescent="0.25">
      <c r="A93" s="4" t="s">
        <v>31</v>
      </c>
      <c r="B93" s="4" t="s">
        <v>10</v>
      </c>
      <c r="C93" s="4" t="s">
        <v>31</v>
      </c>
      <c r="D93" s="4" t="s">
        <v>32</v>
      </c>
      <c r="E93" s="3">
        <v>2011</v>
      </c>
      <c r="F93" s="4" t="s">
        <v>12</v>
      </c>
      <c r="G93" s="3" t="s">
        <v>8685</v>
      </c>
      <c r="H93" s="3" t="s">
        <v>10820</v>
      </c>
      <c r="I93" s="4" t="s">
        <v>80</v>
      </c>
      <c r="J93" s="4" t="s">
        <v>72</v>
      </c>
    </row>
    <row r="94" spans="1:12" s="3" customFormat="1" ht="45" x14ac:dyDescent="0.25">
      <c r="A94" s="4" t="s">
        <v>31</v>
      </c>
      <c r="B94" s="4" t="s">
        <v>10</v>
      </c>
      <c r="C94" s="4" t="s">
        <v>4570</v>
      </c>
      <c r="D94" s="4" t="s">
        <v>4572</v>
      </c>
      <c r="E94" s="3">
        <v>1980</v>
      </c>
      <c r="F94" s="4" t="s">
        <v>4573</v>
      </c>
      <c r="G94" s="4" t="s">
        <v>8687</v>
      </c>
      <c r="H94" s="3" t="s">
        <v>10832</v>
      </c>
      <c r="I94" s="4" t="s">
        <v>4574</v>
      </c>
      <c r="J94" s="4" t="s">
        <v>4520</v>
      </c>
    </row>
    <row r="95" spans="1:12" s="3" customFormat="1" ht="45" x14ac:dyDescent="0.25">
      <c r="A95" s="4" t="s">
        <v>31</v>
      </c>
      <c r="B95" s="4" t="s">
        <v>10</v>
      </c>
      <c r="C95" s="4" t="s">
        <v>4571</v>
      </c>
      <c r="D95" s="4" t="s">
        <v>441</v>
      </c>
      <c r="E95" s="3">
        <v>1978</v>
      </c>
      <c r="F95" s="4" t="s">
        <v>4568</v>
      </c>
      <c r="G95" s="4" t="s">
        <v>8687</v>
      </c>
      <c r="H95" s="3" t="s">
        <v>10833</v>
      </c>
      <c r="I95" s="4" t="s">
        <v>4569</v>
      </c>
      <c r="J95" s="4" t="s">
        <v>4520</v>
      </c>
    </row>
    <row r="96" spans="1:12" s="3" customFormat="1" x14ac:dyDescent="0.25">
      <c r="A96" s="4"/>
      <c r="B96" s="4"/>
      <c r="C96" s="4"/>
      <c r="D96" s="4"/>
      <c r="F96" s="4"/>
      <c r="G96" s="4"/>
      <c r="H96" s="4"/>
      <c r="I96" s="4"/>
      <c r="J96" s="4"/>
    </row>
    <row r="97" spans="1:10" s="3" customFormat="1" x14ac:dyDescent="0.25">
      <c r="A97" s="21" t="s">
        <v>4558</v>
      </c>
      <c r="B97" s="4"/>
      <c r="C97" s="4"/>
      <c r="D97" s="4"/>
      <c r="F97" s="4"/>
      <c r="G97" s="4"/>
      <c r="H97" s="4"/>
      <c r="I97" s="4"/>
      <c r="J97" s="4"/>
    </row>
    <row r="98" spans="1:10" s="3" customFormat="1" ht="45" x14ac:dyDescent="0.25">
      <c r="A98" s="4" t="s">
        <v>811</v>
      </c>
      <c r="B98" s="4" t="s">
        <v>10</v>
      </c>
      <c r="C98" s="4" t="s">
        <v>812</v>
      </c>
      <c r="D98" s="4" t="s">
        <v>892</v>
      </c>
      <c r="E98" s="3">
        <v>2009</v>
      </c>
      <c r="F98" s="4" t="s">
        <v>40</v>
      </c>
      <c r="G98" s="3" t="s">
        <v>8685</v>
      </c>
      <c r="H98" s="4" t="s">
        <v>10834</v>
      </c>
      <c r="I98" s="4" t="s">
        <v>255</v>
      </c>
      <c r="J98" s="4" t="s">
        <v>2618</v>
      </c>
    </row>
    <row r="99" spans="1:10" s="3" customFormat="1" ht="45" x14ac:dyDescent="0.25">
      <c r="A99" s="4" t="s">
        <v>557</v>
      </c>
      <c r="B99" s="4" t="s">
        <v>10</v>
      </c>
      <c r="C99" s="4" t="s">
        <v>5985</v>
      </c>
      <c r="D99" s="4" t="s">
        <v>5987</v>
      </c>
      <c r="E99" s="3">
        <v>2015</v>
      </c>
      <c r="F99" s="4" t="s">
        <v>40</v>
      </c>
      <c r="G99" s="3" t="s">
        <v>8685</v>
      </c>
      <c r="H99" s="4" t="s">
        <v>10835</v>
      </c>
      <c r="I99" s="4" t="s">
        <v>5753</v>
      </c>
      <c r="J99" s="4" t="s">
        <v>5952</v>
      </c>
    </row>
    <row r="100" spans="1:10" s="3" customFormat="1" ht="45" x14ac:dyDescent="0.25">
      <c r="A100" s="4" t="s">
        <v>557</v>
      </c>
      <c r="B100" s="4" t="s">
        <v>10</v>
      </c>
      <c r="C100" s="4" t="s">
        <v>5986</v>
      </c>
      <c r="D100" s="4" t="s">
        <v>558</v>
      </c>
      <c r="E100" s="3">
        <v>2012</v>
      </c>
      <c r="F100" s="4" t="s">
        <v>40</v>
      </c>
      <c r="G100" s="3" t="s">
        <v>8685</v>
      </c>
      <c r="H100" s="4" t="s">
        <v>10836</v>
      </c>
      <c r="I100" s="4" t="s">
        <v>94</v>
      </c>
      <c r="J100" s="4" t="s">
        <v>68</v>
      </c>
    </row>
    <row r="101" spans="1:10" s="3" customFormat="1" ht="45" x14ac:dyDescent="0.25">
      <c r="A101" s="4" t="s">
        <v>557</v>
      </c>
      <c r="B101" s="4" t="s">
        <v>10</v>
      </c>
      <c r="C101" s="4" t="s">
        <v>4582</v>
      </c>
      <c r="D101" s="4" t="s">
        <v>272</v>
      </c>
      <c r="E101" s="3" t="s">
        <v>4583</v>
      </c>
      <c r="F101" s="4" t="s">
        <v>40</v>
      </c>
      <c r="G101" s="4" t="s">
        <v>8687</v>
      </c>
      <c r="H101" s="4" t="s">
        <v>10837</v>
      </c>
      <c r="I101" s="4" t="s">
        <v>4584</v>
      </c>
      <c r="J101" s="4" t="s">
        <v>4579</v>
      </c>
    </row>
    <row r="102" spans="1:10" s="3" customFormat="1" ht="60" x14ac:dyDescent="0.25">
      <c r="A102" s="4" t="s">
        <v>12732</v>
      </c>
      <c r="B102" s="4" t="s">
        <v>10</v>
      </c>
      <c r="C102" s="4" t="s">
        <v>12733</v>
      </c>
      <c r="D102" s="4" t="s">
        <v>12734</v>
      </c>
      <c r="E102" s="3">
        <v>2020</v>
      </c>
      <c r="F102" s="4" t="s">
        <v>40</v>
      </c>
      <c r="G102" s="4" t="s">
        <v>8685</v>
      </c>
      <c r="H102" s="4" t="s">
        <v>12735</v>
      </c>
      <c r="I102" s="4" t="s">
        <v>12736</v>
      </c>
      <c r="J102" s="4" t="s">
        <v>12692</v>
      </c>
    </row>
    <row r="103" spans="1:10" s="3" customFormat="1" x14ac:dyDescent="0.25">
      <c r="A103" s="4"/>
      <c r="B103" s="4"/>
      <c r="C103" s="4"/>
      <c r="D103" s="4"/>
      <c r="F103" s="4"/>
      <c r="G103" s="12"/>
      <c r="H103" s="4"/>
      <c r="I103" s="4"/>
      <c r="J103" s="4"/>
    </row>
    <row r="104" spans="1:10" s="3" customFormat="1" x14ac:dyDescent="0.25">
      <c r="A104" s="21" t="s">
        <v>4559</v>
      </c>
      <c r="B104" s="4"/>
      <c r="C104" s="4"/>
      <c r="D104" s="4"/>
      <c r="F104" s="4"/>
      <c r="G104" s="4"/>
      <c r="H104" s="4"/>
      <c r="I104" s="4"/>
      <c r="J104" s="4"/>
    </row>
    <row r="105" spans="1:10" s="3" customFormat="1" ht="45" x14ac:dyDescent="0.25">
      <c r="A105" s="3" t="s">
        <v>4580</v>
      </c>
      <c r="B105" s="4" t="s">
        <v>10</v>
      </c>
      <c r="C105" s="4" t="s">
        <v>4581</v>
      </c>
      <c r="D105" s="4" t="s">
        <v>2603</v>
      </c>
      <c r="E105" s="3">
        <v>1991</v>
      </c>
      <c r="F105" s="4" t="s">
        <v>4573</v>
      </c>
      <c r="G105" s="4" t="s">
        <v>8687</v>
      </c>
      <c r="H105" s="4" t="s">
        <v>10838</v>
      </c>
      <c r="I105" s="4" t="s">
        <v>4574</v>
      </c>
      <c r="J105" s="4" t="s">
        <v>4579</v>
      </c>
    </row>
    <row r="106" spans="1:10" s="3" customFormat="1" ht="45" x14ac:dyDescent="0.25">
      <c r="A106" s="3" t="s">
        <v>4575</v>
      </c>
      <c r="B106" s="4" t="s">
        <v>10</v>
      </c>
      <c r="C106" s="4" t="s">
        <v>4576</v>
      </c>
      <c r="D106" s="4" t="s">
        <v>2603</v>
      </c>
      <c r="E106" s="3">
        <v>1992</v>
      </c>
      <c r="F106" s="4" t="s">
        <v>4573</v>
      </c>
      <c r="G106" s="4" t="s">
        <v>8687</v>
      </c>
      <c r="H106" s="4" t="s">
        <v>10839</v>
      </c>
      <c r="I106" s="4" t="s">
        <v>4574</v>
      </c>
      <c r="J106" s="4" t="s">
        <v>4520</v>
      </c>
    </row>
    <row r="107" spans="1:10" s="3" customFormat="1" ht="30" x14ac:dyDescent="0.25">
      <c r="A107" s="3" t="s">
        <v>4577</v>
      </c>
      <c r="B107" s="4" t="s">
        <v>10</v>
      </c>
      <c r="C107" s="4" t="s">
        <v>4585</v>
      </c>
      <c r="D107" s="4" t="s">
        <v>1082</v>
      </c>
      <c r="E107" s="3">
        <v>2000</v>
      </c>
      <c r="F107" s="4" t="s">
        <v>40</v>
      </c>
      <c r="G107" s="4" t="s">
        <v>8687</v>
      </c>
      <c r="H107" s="4" t="s">
        <v>10840</v>
      </c>
      <c r="I107" s="4" t="s">
        <v>4586</v>
      </c>
      <c r="J107" s="4" t="s">
        <v>4579</v>
      </c>
    </row>
    <row r="108" spans="1:10" s="3" customFormat="1" ht="45" x14ac:dyDescent="0.25">
      <c r="A108" s="3" t="s">
        <v>4577</v>
      </c>
      <c r="B108" s="4" t="s">
        <v>10</v>
      </c>
      <c r="C108" s="4" t="s">
        <v>4578</v>
      </c>
      <c r="D108" s="4" t="s">
        <v>2603</v>
      </c>
      <c r="E108" s="3">
        <v>1994</v>
      </c>
      <c r="F108" s="4" t="s">
        <v>4573</v>
      </c>
      <c r="G108" s="4" t="s">
        <v>8687</v>
      </c>
      <c r="H108" s="4" t="s">
        <v>10841</v>
      </c>
      <c r="I108" s="4" t="s">
        <v>4574</v>
      </c>
      <c r="J108" s="4" t="s">
        <v>4579</v>
      </c>
    </row>
    <row r="109" spans="1:10" s="3" customFormat="1" x14ac:dyDescent="0.25">
      <c r="B109" s="4"/>
      <c r="C109" s="4"/>
      <c r="D109" s="4"/>
      <c r="F109" s="4"/>
      <c r="G109" s="12"/>
      <c r="H109" s="4"/>
      <c r="I109" s="4"/>
      <c r="J109" s="4"/>
    </row>
    <row r="110" spans="1:10" s="3" customFormat="1" x14ac:dyDescent="0.25">
      <c r="A110" s="21"/>
      <c r="B110" s="4"/>
      <c r="C110" s="4"/>
      <c r="D110" s="4"/>
      <c r="F110" s="4"/>
      <c r="G110" s="4"/>
      <c r="H110" s="4"/>
      <c r="I110" s="4"/>
      <c r="J110" s="4"/>
    </row>
    <row r="111" spans="1:10" s="3" customFormat="1" ht="21" x14ac:dyDescent="0.25">
      <c r="A111" s="8" t="s">
        <v>666</v>
      </c>
      <c r="B111" s="4"/>
      <c r="C111" s="4"/>
      <c r="D111" s="4"/>
      <c r="F111" s="4"/>
      <c r="G111" s="4"/>
      <c r="H111" s="4"/>
      <c r="I111" s="4"/>
    </row>
    <row r="112" spans="1:10" s="3" customFormat="1" x14ac:dyDescent="0.25">
      <c r="A112" s="4"/>
      <c r="B112" s="4"/>
      <c r="C112" s="4"/>
      <c r="D112" s="4"/>
      <c r="F112" s="4"/>
      <c r="G112" s="4"/>
      <c r="H112" s="4"/>
      <c r="I112" s="4"/>
    </row>
    <row r="113" spans="1:12" s="3" customFormat="1" x14ac:dyDescent="0.25">
      <c r="A113" s="21" t="s">
        <v>4560</v>
      </c>
      <c r="B113" s="4"/>
      <c r="C113" s="4"/>
      <c r="D113" s="4"/>
      <c r="F113" s="4"/>
      <c r="G113" s="4"/>
      <c r="H113" s="4"/>
      <c r="I113" s="4"/>
    </row>
    <row r="114" spans="1:12" s="3" customFormat="1" x14ac:dyDescent="0.25">
      <c r="A114" s="21"/>
      <c r="B114" s="4"/>
      <c r="C114" s="4"/>
      <c r="D114" s="4"/>
      <c r="F114" s="4"/>
      <c r="G114" s="4"/>
      <c r="H114" s="4"/>
      <c r="I114" s="4"/>
    </row>
    <row r="115" spans="1:12" s="3" customFormat="1" x14ac:dyDescent="0.25">
      <c r="A115" s="21"/>
      <c r="B115" s="4"/>
      <c r="C115" s="4"/>
      <c r="D115" s="4"/>
      <c r="F115" s="4"/>
      <c r="G115" s="4"/>
      <c r="H115" s="4"/>
      <c r="I115" s="4"/>
    </row>
    <row r="116" spans="1:12" s="3" customFormat="1" ht="21" x14ac:dyDescent="0.25">
      <c r="A116" s="8" t="s">
        <v>163</v>
      </c>
      <c r="B116" s="4"/>
      <c r="C116" s="4"/>
      <c r="D116" s="4"/>
      <c r="F116" s="4"/>
      <c r="G116" s="4"/>
      <c r="H116" s="4"/>
      <c r="I116" s="4"/>
    </row>
    <row r="117" spans="1:12" s="3" customFormat="1" ht="45" x14ac:dyDescent="0.25">
      <c r="A117" s="4" t="s">
        <v>164</v>
      </c>
      <c r="B117" s="4" t="s">
        <v>10</v>
      </c>
      <c r="C117" s="4" t="s">
        <v>164</v>
      </c>
      <c r="D117" s="4" t="s">
        <v>165</v>
      </c>
      <c r="E117" s="3">
        <v>2011</v>
      </c>
      <c r="F117" s="4" t="s">
        <v>166</v>
      </c>
      <c r="G117" s="3" t="s">
        <v>8685</v>
      </c>
      <c r="H117" s="4" t="s">
        <v>10842</v>
      </c>
      <c r="I117" s="4" t="s">
        <v>167</v>
      </c>
      <c r="J117" s="4" t="s">
        <v>168</v>
      </c>
    </row>
    <row r="118" spans="1:12" s="3" customFormat="1" x14ac:dyDescent="0.25">
      <c r="A118" s="4"/>
      <c r="B118" s="4"/>
      <c r="C118" s="4"/>
      <c r="D118" s="4"/>
      <c r="F118" s="4"/>
      <c r="G118" s="4"/>
      <c r="H118" s="4"/>
      <c r="I118" s="4"/>
      <c r="J118" s="4"/>
    </row>
    <row r="119" spans="1:12" s="3" customFormat="1" x14ac:dyDescent="0.25">
      <c r="A119" s="4"/>
      <c r="B119" s="4"/>
      <c r="C119" s="4"/>
      <c r="D119" s="4"/>
      <c r="F119" s="4"/>
      <c r="G119" s="4"/>
      <c r="H119" s="4"/>
      <c r="I119" s="4"/>
    </row>
    <row r="120" spans="1:12" s="3" customFormat="1" ht="21" x14ac:dyDescent="0.25">
      <c r="A120" s="8" t="s">
        <v>667</v>
      </c>
      <c r="B120" s="4"/>
      <c r="C120" s="4"/>
      <c r="D120" s="4"/>
      <c r="E120" s="4"/>
      <c r="F120" s="4"/>
      <c r="G120" s="4"/>
      <c r="H120" s="4"/>
      <c r="I120" s="4"/>
      <c r="J120" s="4"/>
      <c r="K120" s="4"/>
      <c r="L120" s="4"/>
    </row>
    <row r="121" spans="1:12" s="4" customFormat="1" ht="60" x14ac:dyDescent="0.25">
      <c r="A121" s="3" t="s">
        <v>12714</v>
      </c>
      <c r="B121" s="4" t="s">
        <v>10</v>
      </c>
      <c r="C121" s="4" t="s">
        <v>164</v>
      </c>
      <c r="D121" s="4" t="s">
        <v>12715</v>
      </c>
      <c r="E121" s="4">
        <v>2019</v>
      </c>
      <c r="F121" s="4" t="s">
        <v>40</v>
      </c>
      <c r="G121" s="4" t="s">
        <v>8685</v>
      </c>
      <c r="H121" s="4" t="s">
        <v>12717</v>
      </c>
      <c r="I121" s="4" t="s">
        <v>12716</v>
      </c>
      <c r="J121" s="4" t="s">
        <v>12692</v>
      </c>
    </row>
    <row r="122" spans="1:12" s="4" customFormat="1" x14ac:dyDescent="0.25"/>
    <row r="123" spans="1:12" s="4" customFormat="1" x14ac:dyDescent="0.25">
      <c r="A123" s="21" t="s">
        <v>4562</v>
      </c>
    </row>
    <row r="124" spans="1:12" s="4" customFormat="1" ht="45" x14ac:dyDescent="0.25">
      <c r="A124" s="3" t="s">
        <v>4653</v>
      </c>
      <c r="B124" s="4" t="s">
        <v>10</v>
      </c>
      <c r="C124" s="4" t="s">
        <v>4654</v>
      </c>
      <c r="D124" s="4" t="s">
        <v>225</v>
      </c>
      <c r="E124" s="4">
        <v>1995</v>
      </c>
      <c r="F124" s="4" t="s">
        <v>4655</v>
      </c>
      <c r="G124" s="4" t="s">
        <v>8687</v>
      </c>
      <c r="H124" s="4" t="s">
        <v>10843</v>
      </c>
      <c r="I124" s="4" t="s">
        <v>54</v>
      </c>
      <c r="J124" s="4" t="s">
        <v>4579</v>
      </c>
    </row>
    <row r="125" spans="1:12" s="4" customFormat="1" x14ac:dyDescent="0.25">
      <c r="A125" s="3"/>
    </row>
    <row r="126" spans="1:12" s="4" customFormat="1" x14ac:dyDescent="0.25">
      <c r="A126" s="3"/>
    </row>
    <row r="127" spans="1:12" s="4" customFormat="1" ht="21" x14ac:dyDescent="0.25">
      <c r="A127" s="8" t="s">
        <v>142</v>
      </c>
    </row>
    <row r="128" spans="1:12" s="4" customFormat="1" ht="30" x14ac:dyDescent="0.25">
      <c r="A128" s="3" t="s">
        <v>143</v>
      </c>
      <c r="B128" s="3" t="s">
        <v>10</v>
      </c>
      <c r="C128" s="3" t="s">
        <v>143</v>
      </c>
      <c r="D128" s="3" t="s">
        <v>5294</v>
      </c>
      <c r="E128" s="3">
        <v>2014</v>
      </c>
      <c r="F128" s="3" t="s">
        <v>343</v>
      </c>
      <c r="G128" s="3" t="s">
        <v>8685</v>
      </c>
      <c r="H128" s="4" t="s">
        <v>10844</v>
      </c>
      <c r="I128" s="3" t="s">
        <v>80</v>
      </c>
      <c r="J128" s="3" t="s">
        <v>5289</v>
      </c>
      <c r="K128" s="3"/>
      <c r="L128" s="3"/>
    </row>
    <row r="129" spans="1:12" s="3" customFormat="1" ht="30" x14ac:dyDescent="0.25">
      <c r="A129" s="4" t="s">
        <v>143</v>
      </c>
      <c r="B129" s="4" t="s">
        <v>10</v>
      </c>
      <c r="C129" s="4" t="s">
        <v>143</v>
      </c>
      <c r="D129" s="4" t="s">
        <v>144</v>
      </c>
      <c r="E129" s="4">
        <v>2011</v>
      </c>
      <c r="F129" s="4" t="s">
        <v>79</v>
      </c>
      <c r="G129" s="3" t="s">
        <v>8685</v>
      </c>
      <c r="H129" s="4" t="s">
        <v>10842</v>
      </c>
      <c r="I129" s="4" t="s">
        <v>54</v>
      </c>
      <c r="J129" s="4" t="s">
        <v>82</v>
      </c>
      <c r="K129" s="4"/>
      <c r="L129" s="4"/>
    </row>
    <row r="130" spans="1:12" s="4" customFormat="1" x14ac:dyDescent="0.25"/>
    <row r="131" spans="1:12" s="4" customFormat="1" x14ac:dyDescent="0.25">
      <c r="A131" s="21" t="s">
        <v>8666</v>
      </c>
    </row>
    <row r="132" spans="1:12" s="4" customFormat="1" ht="75" x14ac:dyDescent="0.25">
      <c r="A132" s="3" t="s">
        <v>8667</v>
      </c>
      <c r="B132" s="3" t="s">
        <v>10</v>
      </c>
      <c r="C132" s="3" t="s">
        <v>814</v>
      </c>
      <c r="D132" s="3" t="s">
        <v>8489</v>
      </c>
      <c r="E132" s="3">
        <v>2016</v>
      </c>
      <c r="F132" s="3" t="s">
        <v>40</v>
      </c>
      <c r="G132" s="3" t="s">
        <v>8685</v>
      </c>
      <c r="H132" s="3" t="s">
        <v>10845</v>
      </c>
      <c r="I132" s="3" t="s">
        <v>8490</v>
      </c>
      <c r="J132" s="3" t="s">
        <v>8478</v>
      </c>
      <c r="K132" s="3" t="s">
        <v>7959</v>
      </c>
      <c r="L132" s="3"/>
    </row>
    <row r="133" spans="1:12" s="3" customFormat="1" x14ac:dyDescent="0.25">
      <c r="A133" s="4"/>
      <c r="B133" s="4"/>
      <c r="C133" s="4"/>
      <c r="D133" s="4"/>
      <c r="E133" s="4"/>
      <c r="F133" s="4"/>
      <c r="G133" s="4"/>
      <c r="H133" s="4"/>
      <c r="I133" s="4"/>
      <c r="J133" s="4"/>
      <c r="K133" s="4"/>
      <c r="L133" s="4"/>
    </row>
    <row r="134" spans="1:12" s="4" customFormat="1" x14ac:dyDescent="0.25">
      <c r="A134" s="21" t="s">
        <v>4563</v>
      </c>
    </row>
    <row r="135" spans="1:12" s="4" customFormat="1" ht="30" x14ac:dyDescent="0.25">
      <c r="A135" s="3" t="s">
        <v>5878</v>
      </c>
      <c r="B135" s="3" t="s">
        <v>10</v>
      </c>
      <c r="C135" s="3" t="s">
        <v>5879</v>
      </c>
      <c r="D135" s="3" t="s">
        <v>5880</v>
      </c>
      <c r="E135" s="3">
        <v>2014</v>
      </c>
      <c r="F135" s="3" t="s">
        <v>40</v>
      </c>
      <c r="G135" s="3" t="s">
        <v>8685</v>
      </c>
      <c r="H135" s="3" t="s">
        <v>10846</v>
      </c>
      <c r="I135" s="3" t="s">
        <v>545</v>
      </c>
      <c r="J135" s="3" t="s">
        <v>5872</v>
      </c>
      <c r="K135" s="3"/>
      <c r="L135" s="3"/>
    </row>
    <row r="136" spans="1:12" s="3" customFormat="1" ht="30" x14ac:dyDescent="0.25">
      <c r="A136" s="4" t="s">
        <v>813</v>
      </c>
      <c r="B136" s="4" t="s">
        <v>10</v>
      </c>
      <c r="C136" s="4" t="s">
        <v>814</v>
      </c>
      <c r="D136" s="4" t="s">
        <v>893</v>
      </c>
      <c r="E136" s="4">
        <v>2010</v>
      </c>
      <c r="F136" s="4" t="s">
        <v>40</v>
      </c>
      <c r="G136" s="3" t="s">
        <v>8685</v>
      </c>
      <c r="H136" s="3" t="s">
        <v>10847</v>
      </c>
      <c r="I136" s="4" t="s">
        <v>815</v>
      </c>
      <c r="J136" s="4" t="s">
        <v>2618</v>
      </c>
      <c r="K136" s="4"/>
      <c r="L136" s="4"/>
    </row>
    <row r="137" spans="1:12" s="4" customFormat="1" ht="30" x14ac:dyDescent="0.25">
      <c r="A137" s="4" t="s">
        <v>813</v>
      </c>
      <c r="B137" s="4" t="s">
        <v>10</v>
      </c>
      <c r="C137" s="4" t="s">
        <v>4656</v>
      </c>
      <c r="D137" s="4" t="s">
        <v>4657</v>
      </c>
      <c r="E137" s="4">
        <v>2000</v>
      </c>
      <c r="F137" s="4" t="s">
        <v>4658</v>
      </c>
      <c r="G137" s="4" t="s">
        <v>8687</v>
      </c>
      <c r="H137" s="3" t="s">
        <v>10848</v>
      </c>
      <c r="I137" s="4" t="s">
        <v>54</v>
      </c>
      <c r="J137" s="4" t="s">
        <v>4579</v>
      </c>
    </row>
    <row r="138" spans="1:12" s="4" customFormat="1" x14ac:dyDescent="0.25"/>
    <row r="139" spans="1:12" s="4" customFormat="1" x14ac:dyDescent="0.25"/>
    <row r="140" spans="1:12" s="4" customFormat="1" ht="21" x14ac:dyDescent="0.25">
      <c r="A140" s="8" t="s">
        <v>668</v>
      </c>
    </row>
    <row r="141" spans="1:12" s="4" customFormat="1" x14ac:dyDescent="0.25">
      <c r="A141" s="3"/>
      <c r="B141" s="3"/>
      <c r="C141" s="3"/>
      <c r="D141" s="3"/>
      <c r="E141" s="3"/>
      <c r="F141" s="3"/>
      <c r="G141" s="3"/>
      <c r="H141" s="3"/>
      <c r="I141" s="3"/>
      <c r="J141" s="3"/>
      <c r="K141" s="3"/>
      <c r="L141" s="3"/>
    </row>
    <row r="142" spans="1:12" s="3" customFormat="1" x14ac:dyDescent="0.25">
      <c r="A142" s="21" t="s">
        <v>4564</v>
      </c>
    </row>
    <row r="143" spans="1:12" s="3" customFormat="1" x14ac:dyDescent="0.25">
      <c r="A143" s="21"/>
    </row>
    <row r="144" spans="1:12" s="3" customFormat="1" x14ac:dyDescent="0.25">
      <c r="A144" s="4"/>
      <c r="B144" s="4"/>
      <c r="C144" s="4"/>
      <c r="D144" s="4"/>
      <c r="E144" s="4"/>
      <c r="F144" s="4"/>
      <c r="G144" s="4"/>
      <c r="H144" s="4"/>
      <c r="I144" s="4"/>
      <c r="J144" s="4"/>
      <c r="K144" s="4"/>
      <c r="L144" s="4"/>
    </row>
    <row r="145" spans="1:12" s="4" customFormat="1" ht="21" x14ac:dyDescent="0.25">
      <c r="A145" s="8" t="s">
        <v>669</v>
      </c>
    </row>
    <row r="146" spans="1:12" s="4" customFormat="1" ht="30" x14ac:dyDescent="0.25">
      <c r="A146" s="4" t="s">
        <v>5882</v>
      </c>
      <c r="B146" s="4" t="s">
        <v>10</v>
      </c>
      <c r="C146" s="4" t="s">
        <v>5883</v>
      </c>
      <c r="D146" s="4" t="s">
        <v>5884</v>
      </c>
      <c r="E146" s="4">
        <v>2015</v>
      </c>
      <c r="F146" s="4" t="s">
        <v>40</v>
      </c>
      <c r="G146" s="4" t="s">
        <v>8685</v>
      </c>
      <c r="H146" s="4" t="s">
        <v>10827</v>
      </c>
      <c r="I146" s="4" t="s">
        <v>111</v>
      </c>
      <c r="J146" s="4" t="s">
        <v>5872</v>
      </c>
    </row>
    <row r="147" spans="1:12" s="4" customFormat="1" x14ac:dyDescent="0.25"/>
    <row r="148" spans="1:12" s="4" customFormat="1" x14ac:dyDescent="0.25"/>
    <row r="149" spans="1:12" s="4" customFormat="1" x14ac:dyDescent="0.25"/>
    <row r="150" spans="1:12" s="4" customFormat="1" x14ac:dyDescent="0.25">
      <c r="A150" s="21" t="s">
        <v>4565</v>
      </c>
      <c r="B150" s="3"/>
      <c r="C150" s="3"/>
      <c r="D150" s="3"/>
      <c r="E150" s="3"/>
      <c r="F150" s="3"/>
      <c r="G150" s="3"/>
      <c r="H150" s="3"/>
      <c r="I150" s="3"/>
      <c r="J150" s="3"/>
      <c r="K150" s="3"/>
      <c r="L150" s="3"/>
    </row>
    <row r="151" spans="1:12" s="3" customFormat="1" ht="60" x14ac:dyDescent="0.25">
      <c r="A151" s="3" t="s">
        <v>4671</v>
      </c>
      <c r="B151" s="3" t="s">
        <v>10</v>
      </c>
      <c r="C151" s="3" t="s">
        <v>11762</v>
      </c>
      <c r="D151" s="3" t="s">
        <v>11763</v>
      </c>
      <c r="E151" s="3">
        <v>2018</v>
      </c>
      <c r="F151" s="3" t="s">
        <v>40</v>
      </c>
      <c r="H151" s="3" t="s">
        <v>11764</v>
      </c>
      <c r="I151" s="3" t="s">
        <v>11760</v>
      </c>
      <c r="J151" s="3" t="s">
        <v>11761</v>
      </c>
      <c r="K151" s="3" t="s">
        <v>10945</v>
      </c>
    </row>
    <row r="152" spans="1:12" s="3" customFormat="1" ht="45" x14ac:dyDescent="0.25">
      <c r="A152" s="3" t="s">
        <v>4671</v>
      </c>
      <c r="B152" s="3" t="s">
        <v>10</v>
      </c>
      <c r="C152" s="3" t="s">
        <v>4668</v>
      </c>
      <c r="D152" s="3" t="s">
        <v>4600</v>
      </c>
      <c r="E152" s="3" t="s">
        <v>4611</v>
      </c>
      <c r="F152" s="3" t="s">
        <v>4669</v>
      </c>
      <c r="G152" s="4" t="s">
        <v>8686</v>
      </c>
      <c r="H152" s="3" t="s">
        <v>10849</v>
      </c>
      <c r="I152" s="3" t="s">
        <v>4670</v>
      </c>
      <c r="J152" s="3" t="s">
        <v>4579</v>
      </c>
    </row>
    <row r="153" spans="1:12" s="3" customFormat="1" x14ac:dyDescent="0.25">
      <c r="G153" s="4"/>
    </row>
    <row r="154" spans="1:12" s="3" customFormat="1" x14ac:dyDescent="0.25">
      <c r="G154" s="4"/>
    </row>
    <row r="155" spans="1:12" s="3" customFormat="1" ht="21" x14ac:dyDescent="0.25">
      <c r="A155" s="8" t="s">
        <v>670</v>
      </c>
      <c r="B155" s="4"/>
      <c r="C155" s="4"/>
      <c r="D155" s="4"/>
      <c r="E155" s="4"/>
      <c r="F155" s="4"/>
      <c r="G155" s="4"/>
      <c r="H155" s="4"/>
      <c r="I155" s="4"/>
      <c r="J155" s="4"/>
      <c r="K155" s="4"/>
      <c r="L155" s="4"/>
    </row>
    <row r="156" spans="1:12" s="4" customFormat="1" ht="30" x14ac:dyDescent="0.25">
      <c r="A156" s="4" t="s">
        <v>858</v>
      </c>
      <c r="B156" s="4" t="s">
        <v>10</v>
      </c>
      <c r="C156" s="4" t="s">
        <v>858</v>
      </c>
      <c r="D156" s="4" t="s">
        <v>135</v>
      </c>
      <c r="E156" s="4">
        <v>2008</v>
      </c>
      <c r="F156" s="4" t="s">
        <v>12</v>
      </c>
      <c r="G156" s="4" t="s">
        <v>8682</v>
      </c>
      <c r="H156" s="4" t="s">
        <v>10850</v>
      </c>
      <c r="I156" s="4" t="s">
        <v>111</v>
      </c>
      <c r="J156" s="4" t="s">
        <v>2618</v>
      </c>
    </row>
    <row r="157" spans="1:12" s="4" customFormat="1" x14ac:dyDescent="0.25"/>
    <row r="158" spans="1:12" s="4" customFormat="1" x14ac:dyDescent="0.25">
      <c r="A158" s="21" t="s">
        <v>4566</v>
      </c>
    </row>
    <row r="159" spans="1:12" s="4" customFormat="1" ht="45" x14ac:dyDescent="0.25">
      <c r="A159" s="21" t="s">
        <v>15766</v>
      </c>
      <c r="B159" s="4" t="s">
        <v>15696</v>
      </c>
      <c r="C159" s="4" t="s">
        <v>15767</v>
      </c>
      <c r="D159" s="4" t="s">
        <v>15768</v>
      </c>
      <c r="E159" s="4" t="s">
        <v>15697</v>
      </c>
      <c r="F159" s="4" t="s">
        <v>15698</v>
      </c>
      <c r="G159" s="4" t="s">
        <v>15757</v>
      </c>
      <c r="H159" s="4" t="s">
        <v>15769</v>
      </c>
      <c r="I159" s="4" t="s">
        <v>15765</v>
      </c>
      <c r="J159" s="4" t="s">
        <v>15667</v>
      </c>
    </row>
    <row r="160" spans="1:12" s="4" customFormat="1" ht="45" x14ac:dyDescent="0.25">
      <c r="A160" s="5" t="s">
        <v>15754</v>
      </c>
      <c r="B160" s="117" t="s">
        <v>15696</v>
      </c>
      <c r="C160" s="117" t="s">
        <v>15756</v>
      </c>
      <c r="D160" s="117" t="s">
        <v>1020</v>
      </c>
      <c r="E160" s="117" t="s">
        <v>15697</v>
      </c>
      <c r="F160" s="117" t="s">
        <v>15698</v>
      </c>
      <c r="G160" s="117" t="s">
        <v>15757</v>
      </c>
      <c r="H160" s="9" t="s">
        <v>15758</v>
      </c>
      <c r="I160" s="117" t="s">
        <v>15759</v>
      </c>
      <c r="J160" s="118">
        <v>45717</v>
      </c>
      <c r="K160" s="117"/>
    </row>
    <row r="161" spans="1:14" s="4" customFormat="1" ht="60" x14ac:dyDescent="0.25">
      <c r="A161" s="4" t="s">
        <v>15770</v>
      </c>
      <c r="B161" s="4" t="s">
        <v>15696</v>
      </c>
      <c r="C161" s="4" t="s">
        <v>15771</v>
      </c>
      <c r="D161" s="9" t="s">
        <v>1020</v>
      </c>
      <c r="E161" s="9" t="s">
        <v>15697</v>
      </c>
      <c r="F161" s="9" t="s">
        <v>15698</v>
      </c>
      <c r="G161" s="9" t="s">
        <v>15757</v>
      </c>
      <c r="H161" s="9" t="s">
        <v>15772</v>
      </c>
      <c r="I161" s="9" t="s">
        <v>15765</v>
      </c>
      <c r="J161" s="119" t="s">
        <v>15667</v>
      </c>
      <c r="K161" s="9"/>
    </row>
    <row r="162" spans="1:14" s="4" customFormat="1" ht="30" x14ac:dyDescent="0.25">
      <c r="A162" s="4" t="s">
        <v>15695</v>
      </c>
      <c r="B162" s="4" t="s">
        <v>15696</v>
      </c>
      <c r="C162" s="4" t="s">
        <v>15755</v>
      </c>
      <c r="D162" s="4" t="s">
        <v>1020</v>
      </c>
      <c r="E162" s="4" t="s">
        <v>15697</v>
      </c>
      <c r="F162" s="4" t="s">
        <v>15698</v>
      </c>
      <c r="G162" s="4" t="s">
        <v>15699</v>
      </c>
      <c r="H162" s="4" t="s">
        <v>15700</v>
      </c>
      <c r="J162" s="60">
        <v>45717</v>
      </c>
      <c r="L162" s="117"/>
      <c r="M162" s="5"/>
      <c r="N162" s="5"/>
    </row>
    <row r="163" spans="1:14" ht="45" x14ac:dyDescent="0.25">
      <c r="A163" s="5" t="s">
        <v>15760</v>
      </c>
      <c r="B163" s="5" t="s">
        <v>15696</v>
      </c>
      <c r="C163" s="5" t="s">
        <v>15761</v>
      </c>
      <c r="D163" s="5" t="s">
        <v>1020</v>
      </c>
      <c r="E163" s="5" t="s">
        <v>15762</v>
      </c>
      <c r="F163" s="117" t="s">
        <v>15698</v>
      </c>
      <c r="G163" s="4" t="s">
        <v>15763</v>
      </c>
      <c r="H163" s="4" t="s">
        <v>15764</v>
      </c>
      <c r="I163" s="9" t="s">
        <v>15765</v>
      </c>
      <c r="J163" s="117" t="s">
        <v>15667</v>
      </c>
    </row>
  </sheetData>
  <printOptions gridLines="1"/>
  <pageMargins left="0.7" right="0.7" top="0.75" bottom="0.75" header="0.3" footer="0.3"/>
  <pageSetup paperSize="5" orientation="landscape" horizontalDpi="4294967295" verticalDpi="4294967295" r:id="rId1"/>
  <headerFooter>
    <oddHeader>&amp;L&amp;"-,Bold"&amp;20                                SOUTH AMERICA</oddHeader>
    <oddFooter>&amp;RSeptember 19, 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11</vt:i4>
      </vt:variant>
    </vt:vector>
  </HeadingPairs>
  <TitlesOfParts>
    <vt:vector size="30" baseType="lpstr">
      <vt:lpstr> Toronto - GTA</vt:lpstr>
      <vt:lpstr>Canada</vt:lpstr>
      <vt:lpstr>Canadiana</vt:lpstr>
      <vt:lpstr>North America</vt:lpstr>
      <vt:lpstr>USA</vt:lpstr>
      <vt:lpstr>Sheet17</vt:lpstr>
      <vt:lpstr>Central America</vt:lpstr>
      <vt:lpstr>Mexico</vt:lpstr>
      <vt:lpstr>South America</vt:lpstr>
      <vt:lpstr>British Isles &amp; Great Britain</vt:lpstr>
      <vt:lpstr>Europe</vt:lpstr>
      <vt:lpstr>Sheet1</vt:lpstr>
      <vt:lpstr>Asia</vt:lpstr>
      <vt:lpstr>Middle East</vt:lpstr>
      <vt:lpstr>Australia &amp; New Zealand</vt:lpstr>
      <vt:lpstr>Africa</vt:lpstr>
      <vt:lpstr>World, Islands</vt:lpstr>
      <vt:lpstr>Sheet12</vt:lpstr>
      <vt:lpstr>Sheet13</vt:lpstr>
      <vt:lpstr>Africa!Print_Titles</vt:lpstr>
      <vt:lpstr>Asia!Print_Titles</vt:lpstr>
      <vt:lpstr>'Australia &amp; New Zealand'!Print_Titles</vt:lpstr>
      <vt:lpstr>'British Isles &amp; Great Britain'!Print_Titles</vt:lpstr>
      <vt:lpstr>Canada!Print_Titles</vt:lpstr>
      <vt:lpstr>'Central America'!Print_Titles</vt:lpstr>
      <vt:lpstr>Europe!Print_Titles</vt:lpstr>
      <vt:lpstr>Mexico!Print_Titles</vt:lpstr>
      <vt:lpstr>Sheet12!Print_Titles</vt:lpstr>
      <vt:lpstr>USA!Print_Titles</vt:lpstr>
      <vt:lpstr>'World, Islands'!Print_Titles</vt:lpstr>
    </vt:vector>
  </TitlesOfParts>
  <Company>Toronto Public Library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trlstaff</dc:creator>
  <cp:lastModifiedBy>Toronto Reference Library Staff</cp:lastModifiedBy>
  <cp:lastPrinted>2020-01-09T16:35:15Z</cp:lastPrinted>
  <dcterms:created xsi:type="dcterms:W3CDTF">2013-05-29T23:03:47Z</dcterms:created>
  <dcterms:modified xsi:type="dcterms:W3CDTF">2025-05-05T17:58:14Z</dcterms:modified>
</cp:coreProperties>
</file>